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Area" localSheetId="1">ЮД15СписокПар!$A$1:$H$80</definedName>
  </definedNames>
  <calcPr calcId="145621"/>
</workbook>
</file>

<file path=xl/sharedStrings.xml><?xml version="1.0" encoding="utf-8"?>
<sst xmlns="http://schemas.openxmlformats.org/spreadsheetml/2006/main" count="312" uniqueCount="170">
  <si>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</si>
  <si>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</si>
  <si>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</si>
  <si>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</si>
  <si>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</si>
  <si>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</si>
  <si>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</si>
  <si>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</si>
  <si>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</si>
  <si>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</si>
  <si>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</si>
  <si>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</si>
  <si>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</si>
  <si>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</si>
  <si>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</si>
  <si>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</si>
  <si>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</si>
  <si>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</si>
  <si>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</si>
  <si>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</si>
  <si>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</si>
  <si>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</si>
  <si>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</si>
  <si>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</si>
  <si>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</si>
  <si>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</si>
  <si>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</si>
  <si>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</si>
  <si>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</si>
  <si>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</si>
  <si>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</si>
  <si>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</si>
  <si>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</si>
  <si>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</si>
  <si>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</si>
  <si>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</si>
  <si>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</si>
  <si>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</si>
  <si>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</si>
  <si>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</si>
  <si>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</si>
  <si>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</si>
  <si>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</si>
  <si>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</si>
  <si>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</si>
  <si>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</si>
  <si>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</si>
  <si>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</si>
  <si>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</si>
  <si>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</si>
  <si>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</si>
  <si>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</si>
  <si>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</si>
  <si>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"КУБОК СЕВЕРА - 2017"</t>
  </si>
  <si>
    <t>Г.ХАНТЫ-МАНСИЙСК</t>
  </si>
  <si>
    <t>10-15 АПРЕЛЯ 2017 ГОДА</t>
  </si>
  <si>
    <t>ЮНОШИ И ДЕВУШКИ</t>
  </si>
  <si>
    <t>Город, страна
постоянного места
жительства</t>
  </si>
  <si>
    <t>Лукошкова Полина Дмитриевна</t>
  </si>
  <si>
    <t>Ханты-Мансийск</t>
  </si>
  <si>
    <t>Мельников Даниил Сергеевич</t>
  </si>
  <si>
    <t>Ведищева Юлия Эдуардовна</t>
  </si>
  <si>
    <t>Тюмень</t>
  </si>
  <si>
    <t>Бураков Арсений Олегович</t>
  </si>
  <si>
    <t>Ивановская Валерия Дмитриевна</t>
  </si>
  <si>
    <t>Екатеринбург</t>
  </si>
  <si>
    <t>Морозов Дмитрий Олегович</t>
  </si>
  <si>
    <t>Сафьянова Анастасия Дмитриевна</t>
  </si>
  <si>
    <t>Кемерово</t>
  </si>
  <si>
    <t>Пащенко Данил Янович</t>
  </si>
  <si>
    <t>Омск</t>
  </si>
  <si>
    <t>Прокопьева Екатерина Сергеевна</t>
  </si>
  <si>
    <t>Громовой Матвей Евгеньевич</t>
  </si>
  <si>
    <t>Нижневартовск</t>
  </si>
  <si>
    <t>Асфандиярова Карина Ильдаровна</t>
  </si>
  <si>
    <t>Юнин Арсений Русланович</t>
  </si>
  <si>
    <t>Заречный</t>
  </si>
  <si>
    <t>Малюгина Анна Павловна</t>
  </si>
  <si>
    <t>Пакидов Дмитрий Андреевич</t>
  </si>
  <si>
    <t>Пермь</t>
  </si>
  <si>
    <t>Еремеева Екатерина Денисовна</t>
  </si>
  <si>
    <t>Корепанов Алексей Игоревич</t>
  </si>
  <si>
    <t>Забарчук Екатерина Алексеевна</t>
  </si>
  <si>
    <t>Лукоянов Денис Дмитриевич</t>
  </si>
  <si>
    <t>Дергунова Виктория Васильевна</t>
  </si>
  <si>
    <t>Курган</t>
  </si>
  <si>
    <t>Ершов Ростислав Евгеньевич</t>
  </si>
  <si>
    <t>Бахтина Мария Вячеславовна</t>
  </si>
  <si>
    <t>Махнев Георгий Андреевич</t>
  </si>
  <si>
    <t>Набиева Милена Юсифовна</t>
  </si>
  <si>
    <t>Ямпольский Артем Сергеевич</t>
  </si>
  <si>
    <t>Лазарева Валерия Михайловна</t>
  </si>
  <si>
    <t>Перевалов Виктор Олегович</t>
  </si>
  <si>
    <t>УСМАНОВ А.Б.</t>
  </si>
  <si>
    <t>ЮНОШИ</t>
  </si>
  <si>
    <t>ДЕВУШКИ</t>
  </si>
  <si>
    <t xml:space="preserve">1 </t>
  </si>
  <si>
    <t>ЛУКОШКОВА</t>
  </si>
  <si>
    <t>П.Д.</t>
  </si>
  <si>
    <t>МЕЛЬНИКОВ</t>
  </si>
  <si>
    <t>Д.С.</t>
  </si>
  <si>
    <t/>
  </si>
  <si>
    <t>X</t>
  </si>
  <si>
    <t>Х</t>
  </si>
  <si>
    <t>6\0 6\0</t>
  </si>
  <si>
    <t>НАБИЕВА</t>
  </si>
  <si>
    <t>М.Ю.</t>
  </si>
  <si>
    <t>ЯМПОЛЬСКИЙ</t>
  </si>
  <si>
    <t>А.С.</t>
  </si>
  <si>
    <t>МАЛЮГИНА</t>
  </si>
  <si>
    <t>А.П.</t>
  </si>
  <si>
    <t>н\я</t>
  </si>
  <si>
    <t>ПАКИДОВ</t>
  </si>
  <si>
    <t>Д.А.</t>
  </si>
  <si>
    <t>САФЬЯНОВА</t>
  </si>
  <si>
    <t>ПАЩЕНКО</t>
  </si>
  <si>
    <t>7\6(4) 7\5</t>
  </si>
  <si>
    <t xml:space="preserve">4 </t>
  </si>
  <si>
    <t>А.Д.</t>
  </si>
  <si>
    <t>Д.Я.</t>
  </si>
  <si>
    <t>ЛАЗАРЕВА</t>
  </si>
  <si>
    <t>В.М.</t>
  </si>
  <si>
    <t>6\0 6\1</t>
  </si>
  <si>
    <t>ПЕРЕВАЛОВ</t>
  </si>
  <si>
    <t>В.О.</t>
  </si>
  <si>
    <t>6\1 6\3</t>
  </si>
  <si>
    <t>БАХТИНА</t>
  </si>
  <si>
    <t>М.В.</t>
  </si>
  <si>
    <t>АСФАНДИЯРОВА</t>
  </si>
  <si>
    <t>МАХНЕВ</t>
  </si>
  <si>
    <t>Г.А.</t>
  </si>
  <si>
    <t>ЮНИН</t>
  </si>
  <si>
    <t>К.И.</t>
  </si>
  <si>
    <t>6\3 6\0</t>
  </si>
  <si>
    <t>А.Р.</t>
  </si>
  <si>
    <t>ИВАНОВСКАЯ</t>
  </si>
  <si>
    <t>МОРОЗОВ</t>
  </si>
  <si>
    <t>6\3 6\2</t>
  </si>
  <si>
    <t>ЗАБАРЧУК</t>
  </si>
  <si>
    <t>Е.А.</t>
  </si>
  <si>
    <t>ЛУКОЯНОВ</t>
  </si>
  <si>
    <t>Д.Д.</t>
  </si>
  <si>
    <t>ДЕРГУНОВА</t>
  </si>
  <si>
    <t>В.В.</t>
  </si>
  <si>
    <t>6\3 6\1</t>
  </si>
  <si>
    <t>ЕРШОВ</t>
  </si>
  <si>
    <t>Р.Е.</t>
  </si>
  <si>
    <t>6\1 6\2</t>
  </si>
  <si>
    <t xml:space="preserve">3 </t>
  </si>
  <si>
    <t>В.Д.</t>
  </si>
  <si>
    <t>Д.О.</t>
  </si>
  <si>
    <t>6\2 6\1</t>
  </si>
  <si>
    <t>ЕРЕМЕЕВА</t>
  </si>
  <si>
    <t>Е.Д.</t>
  </si>
  <si>
    <t>ПРОКОПЬЕВА</t>
  </si>
  <si>
    <t>КОРЕПАНОВ</t>
  </si>
  <si>
    <t>А.И.</t>
  </si>
  <si>
    <t>ГРОМОВОЙ</t>
  </si>
  <si>
    <t>Е.С.</t>
  </si>
  <si>
    <t>М.Е.</t>
  </si>
  <si>
    <t>ВЕДИЩЕВА</t>
  </si>
  <si>
    <t>БУРАКОВ</t>
  </si>
  <si>
    <t>6\2 7\6(3)</t>
  </si>
  <si>
    <t xml:space="preserve">2 </t>
  </si>
  <si>
    <t>Ю.Э.</t>
  </si>
  <si>
    <t>А.О.</t>
  </si>
  <si>
    <t>7\6(1) 6\3</t>
  </si>
  <si>
    <t>Жукова А.И.</t>
  </si>
  <si>
    <t>Любивой А.Л.</t>
  </si>
  <si>
    <t>15.00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</si>
</sst>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14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655320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36" t="s">
        <v>3</v>
      </c>
      <c r="F5" s="237"/>
      <c r="G5" s="236" t="s">
        <v>4</v>
      </c>
      <c r="H5" s="238"/>
      <c r="I5" s="238"/>
      <c r="J5" s="238"/>
      <c r="K5" s="237"/>
      <c r="L5" s="239" t="s">
        <v>5</v>
      </c>
      <c r="M5" s="239"/>
      <c r="N5" s="239"/>
      <c r="O5" s="239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35</v>
      </c>
      <c r="H6" s="179"/>
      <c r="I6" s="179"/>
      <c r="J6" s="179"/>
      <c r="K6" s="180"/>
      <c r="L6" s="240" t="s">
        <v>56</v>
      </c>
      <c r="M6" s="240"/>
      <c r="N6" s="240"/>
      <c r="O6" s="240"/>
      <c r="P6" s="174" t="s">
        <v>30</v>
      </c>
      <c r="Q6" s="174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14</v>
      </c>
      <c r="D9" s="241" t="s">
        <v>44</v>
      </c>
      <c r="E9" s="242"/>
      <c r="F9" s="242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41"/>
      <c r="E10" s="242"/>
      <c r="F10" s="242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42" t="s">
        <v>13</v>
      </c>
      <c r="P10" s="242"/>
      <c r="Q10" s="242"/>
      <c r="R10" s="242"/>
    </row>
    <row r="11" spans="1:19" s="9" customFormat="1" ht="11.25" customHeight="1" thickBot="1">
      <c r="A11" s="98"/>
      <c r="B11" s="100"/>
      <c r="C11" s="102"/>
      <c r="D11" s="243"/>
      <c r="E11" s="244"/>
      <c r="F11" s="244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45"/>
      <c r="P11" s="245"/>
      <c r="Q11" s="245"/>
      <c r="R11" s="245"/>
    </row>
    <row r="12" spans="1:19" s="9" customFormat="1" ht="18" customHeight="1">
      <c r="A12" s="105" t="s">
        <v>96</v>
      </c>
      <c r="B12" s="107">
        <v>1</v>
      </c>
      <c r="C12" s="93">
        <v>1</v>
      </c>
      <c r="D12" s="246" t="s">
        <v>97</v>
      </c>
      <c r="E12" s="247" t="s">
        <v>98</v>
      </c>
      <c r="F12" s="248" t="s">
        <v>59</v>
      </c>
      <c r="G12" s="170" t="s">
        <v>97</v>
      </c>
      <c r="H12" s="171"/>
      <c r="I12" s="171"/>
      <c r="J12" s="28"/>
      <c r="K12" s="29"/>
      <c r="L12" s="29"/>
      <c r="M12" s="249"/>
      <c r="N12" s="249"/>
      <c r="O12" s="249"/>
      <c r="P12" s="250"/>
      <c r="Q12" s="249"/>
      <c r="R12" s="249"/>
    </row>
    <row r="13" spans="1:19" s="12" customFormat="1" ht="18" customHeight="1">
      <c r="A13" s="106"/>
      <c r="B13" s="108"/>
      <c r="C13" s="96"/>
      <c r="D13" s="251" t="s">
        <v>99</v>
      </c>
      <c r="E13" s="252" t="s">
        <v>100</v>
      </c>
      <c r="F13" s="253" t="s">
        <v>59</v>
      </c>
      <c r="G13" s="168" t="s">
        <v>99</v>
      </c>
      <c r="H13" s="169"/>
      <c r="I13" s="169"/>
      <c r="J13" s="254"/>
      <c r="K13" s="30"/>
      <c r="L13" s="30"/>
      <c r="M13" s="75"/>
      <c r="N13" s="255"/>
      <c r="O13" s="255"/>
      <c r="P13" s="75"/>
      <c r="Q13" s="255"/>
      <c r="R13" s="255"/>
      <c r="S13" s="11"/>
    </row>
    <row r="14" spans="1:19" s="12" customFormat="1" ht="18" customHeight="1">
      <c r="A14" s="111" t="s">
        <v>101</v>
      </c>
      <c r="B14" s="113">
        <v>2</v>
      </c>
      <c r="C14" s="93" t="s">
        <v>102</v>
      </c>
      <c r="D14" s="256" t="s">
        <v>103</v>
      </c>
      <c r="E14" s="257" t="s">
        <v>101</v>
      </c>
      <c r="F14" s="258" t="s">
        <v>101</v>
      </c>
      <c r="G14" s="259">
        <v>1</v>
      </c>
      <c r="H14" s="260"/>
      <c r="I14" s="261"/>
      <c r="J14" s="262"/>
      <c r="K14" s="30"/>
      <c r="L14" s="30"/>
      <c r="M14" s="75"/>
      <c r="N14" s="255"/>
      <c r="O14" s="255"/>
      <c r="P14" s="75"/>
      <c r="Q14" s="255"/>
      <c r="R14" s="255"/>
      <c r="S14" s="11"/>
    </row>
    <row r="15" spans="1:19" s="12" customFormat="1" ht="18" customHeight="1" thickBot="1">
      <c r="A15" s="112"/>
      <c r="B15" s="114"/>
      <c r="C15" s="94"/>
      <c r="D15" s="263" t="s">
        <v>103</v>
      </c>
      <c r="E15" s="264" t="s">
        <v>101</v>
      </c>
      <c r="F15" s="265" t="s">
        <v>101</v>
      </c>
      <c r="G15" s="266"/>
      <c r="H15" s="267"/>
      <c r="I15" s="268"/>
      <c r="J15" s="269" t="s">
        <v>97</v>
      </c>
      <c r="K15" s="270"/>
      <c r="L15" s="270"/>
      <c r="M15" s="262"/>
      <c r="N15" s="255"/>
      <c r="O15" s="255"/>
      <c r="P15" s="75"/>
      <c r="Q15" s="255"/>
      <c r="R15" s="255"/>
      <c r="S15" s="11"/>
    </row>
    <row r="16" spans="1:19" s="12" customFormat="1" ht="18" customHeight="1">
      <c r="A16" s="103"/>
      <c r="B16" s="109"/>
      <c r="C16" s="90"/>
      <c r="D16" s="271"/>
      <c r="E16" s="272"/>
      <c r="F16" s="271"/>
      <c r="G16" s="273"/>
      <c r="H16" s="274"/>
      <c r="I16" s="275"/>
      <c r="J16" s="276" t="s">
        <v>99</v>
      </c>
      <c r="K16" s="277"/>
      <c r="L16" s="277"/>
      <c r="M16" s="262"/>
      <c r="N16" s="255"/>
      <c r="O16" s="255"/>
      <c r="P16" s="75"/>
      <c r="Q16" s="255"/>
      <c r="R16" s="255"/>
      <c r="S16" s="11"/>
    </row>
    <row r="17" spans="1:19" s="12" customFormat="1" ht="18" customHeight="1" thickBot="1">
      <c r="A17" s="104"/>
      <c r="B17" s="110"/>
      <c r="C17" s="91"/>
      <c r="D17" s="278"/>
      <c r="E17" s="279"/>
      <c r="F17" s="278"/>
      <c r="G17" s="273"/>
      <c r="H17" s="274"/>
      <c r="I17" s="275"/>
      <c r="J17" s="280">
        <v>1</v>
      </c>
      <c r="K17" s="260" t="s">
        <v>104</v>
      </c>
      <c r="L17" s="260"/>
      <c r="M17" s="281"/>
      <c r="N17" s="255"/>
      <c r="O17" s="255"/>
      <c r="P17" s="75"/>
      <c r="Q17" s="255"/>
      <c r="R17" s="255"/>
      <c r="S17" s="11"/>
    </row>
    <row r="18" spans="1:19" s="12" customFormat="1" ht="18" customHeight="1">
      <c r="A18" s="105" t="s">
        <v>101</v>
      </c>
      <c r="B18" s="107">
        <v>3</v>
      </c>
      <c r="C18" s="95">
        <v>12</v>
      </c>
      <c r="D18" s="246" t="s">
        <v>105</v>
      </c>
      <c r="E18" s="247" t="s">
        <v>106</v>
      </c>
      <c r="F18" s="248" t="s">
        <v>73</v>
      </c>
      <c r="G18" s="170" t="s">
        <v>105</v>
      </c>
      <c r="H18" s="171"/>
      <c r="I18" s="172"/>
      <c r="J18" s="282"/>
      <c r="K18" s="267"/>
      <c r="L18" s="267"/>
      <c r="M18" s="281"/>
      <c r="N18" s="255"/>
      <c r="O18" s="255"/>
      <c r="P18" s="75"/>
      <c r="Q18" s="255"/>
      <c r="R18" s="255"/>
      <c r="S18" s="11"/>
    </row>
    <row r="19" spans="1:19" s="12" customFormat="1" ht="18" customHeight="1">
      <c r="A19" s="106"/>
      <c r="B19" s="108"/>
      <c r="C19" s="96"/>
      <c r="D19" s="251" t="s">
        <v>107</v>
      </c>
      <c r="E19" s="252" t="s">
        <v>108</v>
      </c>
      <c r="F19" s="253" t="s">
        <v>73</v>
      </c>
      <c r="G19" s="168" t="s">
        <v>107</v>
      </c>
      <c r="H19" s="169"/>
      <c r="I19" s="181"/>
      <c r="J19" s="282"/>
      <c r="K19" s="10"/>
      <c r="L19" s="10"/>
      <c r="M19" s="283"/>
      <c r="N19" s="255"/>
      <c r="O19" s="255"/>
      <c r="P19" s="75"/>
      <c r="Q19" s="255"/>
      <c r="R19" s="255"/>
      <c r="S19" s="11"/>
    </row>
    <row r="20" spans="1:19" s="12" customFormat="1" ht="18" customHeight="1">
      <c r="A20" s="111" t="s">
        <v>101</v>
      </c>
      <c r="B20" s="113">
        <v>4</v>
      </c>
      <c r="C20" s="93">
        <v>7</v>
      </c>
      <c r="D20" s="256" t="s">
        <v>109</v>
      </c>
      <c r="E20" s="257" t="s">
        <v>110</v>
      </c>
      <c r="F20" s="258" t="s">
        <v>62</v>
      </c>
      <c r="G20" s="259">
        <v>1</v>
      </c>
      <c r="H20" s="260" t="s">
        <v>111</v>
      </c>
      <c r="I20" s="260"/>
      <c r="J20" s="284"/>
      <c r="K20" s="10"/>
      <c r="L20" s="10"/>
      <c r="M20" s="283"/>
      <c r="N20" s="285"/>
      <c r="O20" s="285"/>
      <c r="P20" s="75"/>
      <c r="Q20" s="255"/>
      <c r="R20" s="255"/>
      <c r="S20" s="11"/>
    </row>
    <row r="21" spans="1:19" s="12" customFormat="1" ht="18" customHeight="1" thickBot="1">
      <c r="A21" s="112"/>
      <c r="B21" s="114"/>
      <c r="C21" s="94"/>
      <c r="D21" s="263" t="s">
        <v>112</v>
      </c>
      <c r="E21" s="264" t="s">
        <v>113</v>
      </c>
      <c r="F21" s="265" t="s">
        <v>79</v>
      </c>
      <c r="G21" s="286"/>
      <c r="H21" s="267"/>
      <c r="I21" s="267"/>
      <c r="J21" s="282"/>
      <c r="K21" s="10"/>
      <c r="L21" s="10"/>
      <c r="M21" s="287" t="s">
        <v>114</v>
      </c>
      <c r="N21" s="192"/>
      <c r="O21" s="192"/>
      <c r="P21" s="75"/>
      <c r="Q21" s="255"/>
      <c r="R21" s="255"/>
      <c r="S21" s="11"/>
    </row>
    <row r="22" spans="1:19" s="12" customFormat="1" ht="18" customHeight="1">
      <c r="A22" s="103"/>
      <c r="B22" s="109"/>
      <c r="C22" s="90"/>
      <c r="D22" s="271"/>
      <c r="E22" s="272"/>
      <c r="F22" s="271"/>
      <c r="G22" s="273"/>
      <c r="H22" s="274"/>
      <c r="I22" s="274"/>
      <c r="J22" s="282"/>
      <c r="K22" s="10"/>
      <c r="L22" s="10"/>
      <c r="M22" s="288" t="s">
        <v>115</v>
      </c>
      <c r="N22" s="289"/>
      <c r="O22" s="289"/>
      <c r="P22" s="75"/>
      <c r="Q22" s="255"/>
      <c r="R22" s="255"/>
      <c r="S22" s="11"/>
    </row>
    <row r="23" spans="1:19" s="12" customFormat="1" ht="18" customHeight="1" thickBot="1">
      <c r="A23" s="104"/>
      <c r="B23" s="110"/>
      <c r="C23" s="91"/>
      <c r="D23" s="278"/>
      <c r="E23" s="279"/>
      <c r="F23" s="278"/>
      <c r="G23" s="273"/>
      <c r="H23" s="274"/>
      <c r="I23" s="274"/>
      <c r="J23" s="284"/>
      <c r="K23" s="10"/>
      <c r="L23" s="10"/>
      <c r="M23" s="280">
        <v>2</v>
      </c>
      <c r="N23" s="260" t="s">
        <v>116</v>
      </c>
      <c r="O23" s="260"/>
      <c r="P23" s="281"/>
      <c r="Q23" s="255"/>
      <c r="R23" s="255"/>
      <c r="S23" s="11"/>
    </row>
    <row r="24" spans="1:19" s="12" customFormat="1" ht="18" customHeight="1">
      <c r="A24" s="116" t="s">
        <v>117</v>
      </c>
      <c r="B24" s="107">
        <v>5</v>
      </c>
      <c r="C24" s="93">
        <v>4</v>
      </c>
      <c r="D24" s="246" t="s">
        <v>114</v>
      </c>
      <c r="E24" s="247" t="s">
        <v>118</v>
      </c>
      <c r="F24" s="248" t="s">
        <v>68</v>
      </c>
      <c r="G24" s="170" t="s">
        <v>114</v>
      </c>
      <c r="H24" s="171"/>
      <c r="I24" s="171"/>
      <c r="J24" s="13"/>
      <c r="K24" s="10"/>
      <c r="L24" s="10"/>
      <c r="M24" s="290"/>
      <c r="N24" s="267"/>
      <c r="O24" s="267"/>
      <c r="P24" s="283"/>
      <c r="Q24" s="255"/>
      <c r="R24" s="255"/>
      <c r="S24" s="11"/>
    </row>
    <row r="25" spans="1:19" s="12" customFormat="1" ht="18" customHeight="1">
      <c r="A25" s="106"/>
      <c r="B25" s="108"/>
      <c r="C25" s="96"/>
      <c r="D25" s="251" t="s">
        <v>115</v>
      </c>
      <c r="E25" s="252" t="s">
        <v>119</v>
      </c>
      <c r="F25" s="253" t="s">
        <v>70</v>
      </c>
      <c r="G25" s="168" t="s">
        <v>115</v>
      </c>
      <c r="H25" s="169"/>
      <c r="I25" s="169"/>
      <c r="J25" s="282"/>
      <c r="K25" s="291"/>
      <c r="L25" s="291"/>
      <c r="M25" s="292"/>
      <c r="N25" s="293"/>
      <c r="O25" s="293"/>
      <c r="P25" s="283"/>
      <c r="Q25" s="255"/>
      <c r="R25" s="255"/>
      <c r="S25" s="11"/>
    </row>
    <row r="26" spans="1:19" s="12" customFormat="1" ht="18" customHeight="1">
      <c r="A26" s="111" t="s">
        <v>101</v>
      </c>
      <c r="B26" s="113">
        <v>6</v>
      </c>
      <c r="C26" s="93">
        <v>13</v>
      </c>
      <c r="D26" s="256" t="s">
        <v>120</v>
      </c>
      <c r="E26" s="257" t="s">
        <v>121</v>
      </c>
      <c r="F26" s="258" t="s">
        <v>65</v>
      </c>
      <c r="G26" s="259">
        <v>1</v>
      </c>
      <c r="H26" s="260" t="s">
        <v>122</v>
      </c>
      <c r="I26" s="261"/>
      <c r="J26" s="284"/>
      <c r="K26" s="291"/>
      <c r="L26" s="291"/>
      <c r="M26" s="292"/>
      <c r="N26" s="293"/>
      <c r="O26" s="293"/>
      <c r="P26" s="283"/>
      <c r="Q26" s="255"/>
      <c r="R26" s="255"/>
      <c r="S26" s="11"/>
    </row>
    <row r="27" spans="1:19" s="12" customFormat="1" ht="18" customHeight="1" thickBot="1">
      <c r="A27" s="112"/>
      <c r="B27" s="114"/>
      <c r="C27" s="94"/>
      <c r="D27" s="263" t="s">
        <v>123</v>
      </c>
      <c r="E27" s="264" t="s">
        <v>124</v>
      </c>
      <c r="F27" s="265" t="s">
        <v>65</v>
      </c>
      <c r="G27" s="266"/>
      <c r="H27" s="267"/>
      <c r="I27" s="268"/>
      <c r="J27" s="269" t="s">
        <v>114</v>
      </c>
      <c r="K27" s="270"/>
      <c r="L27" s="270"/>
      <c r="M27" s="292"/>
      <c r="N27" s="293"/>
      <c r="O27" s="293"/>
      <c r="P27" s="283"/>
      <c r="Q27" s="255"/>
      <c r="R27" s="255"/>
      <c r="S27" s="11"/>
    </row>
    <row r="28" spans="1:19" s="12" customFormat="1" ht="18" customHeight="1">
      <c r="A28" s="103"/>
      <c r="B28" s="109"/>
      <c r="C28" s="90"/>
      <c r="D28" s="271"/>
      <c r="E28" s="272"/>
      <c r="F28" s="271"/>
      <c r="G28" s="273"/>
      <c r="H28" s="274"/>
      <c r="I28" s="275"/>
      <c r="J28" s="276" t="s">
        <v>115</v>
      </c>
      <c r="K28" s="277"/>
      <c r="L28" s="277"/>
      <c r="M28" s="292"/>
      <c r="N28" s="293"/>
      <c r="O28" s="293"/>
      <c r="P28" s="283"/>
      <c r="Q28" s="255"/>
      <c r="R28" s="255"/>
      <c r="S28" s="11"/>
    </row>
    <row r="29" spans="1:19" s="12" customFormat="1" ht="18" customHeight="1" thickBot="1">
      <c r="A29" s="104"/>
      <c r="B29" s="110"/>
      <c r="C29" s="91"/>
      <c r="D29" s="278"/>
      <c r="E29" s="279"/>
      <c r="F29" s="278"/>
      <c r="G29" s="273"/>
      <c r="H29" s="274"/>
      <c r="I29" s="275"/>
      <c r="J29" s="280">
        <v>1</v>
      </c>
      <c r="K29" s="182" t="s">
        <v>125</v>
      </c>
      <c r="L29" s="182"/>
      <c r="M29" s="294"/>
      <c r="N29" s="293"/>
      <c r="O29" s="293"/>
      <c r="P29" s="283"/>
      <c r="Q29" s="295"/>
      <c r="R29" s="295"/>
      <c r="S29" s="11"/>
    </row>
    <row r="30" spans="1:19" s="12" customFormat="1" ht="18" customHeight="1">
      <c r="A30" s="105" t="s">
        <v>101</v>
      </c>
      <c r="B30" s="107">
        <v>7</v>
      </c>
      <c r="C30" s="95">
        <v>11</v>
      </c>
      <c r="D30" s="246" t="s">
        <v>126</v>
      </c>
      <c r="E30" s="247" t="s">
        <v>127</v>
      </c>
      <c r="F30" s="248" t="s">
        <v>65</v>
      </c>
      <c r="G30" s="170" t="s">
        <v>128</v>
      </c>
      <c r="H30" s="171"/>
      <c r="I30" s="172"/>
      <c r="J30" s="282"/>
      <c r="K30" s="267"/>
      <c r="L30" s="267"/>
      <c r="M30" s="296"/>
      <c r="N30" s="293"/>
      <c r="O30" s="293"/>
      <c r="P30" s="283"/>
      <c r="Q30" s="295"/>
      <c r="R30" s="295"/>
      <c r="S30" s="11"/>
    </row>
    <row r="31" spans="1:19" s="12" customFormat="1" ht="18" customHeight="1">
      <c r="A31" s="106"/>
      <c r="B31" s="108"/>
      <c r="C31" s="96"/>
      <c r="D31" s="251" t="s">
        <v>129</v>
      </c>
      <c r="E31" s="252" t="s">
        <v>130</v>
      </c>
      <c r="F31" s="253" t="s">
        <v>62</v>
      </c>
      <c r="G31" s="168" t="s">
        <v>131</v>
      </c>
      <c r="H31" s="169"/>
      <c r="I31" s="181"/>
      <c r="J31" s="282"/>
      <c r="K31" s="10"/>
      <c r="L31" s="10"/>
      <c r="M31" s="296"/>
      <c r="N31" s="293"/>
      <c r="O31" s="293"/>
      <c r="P31" s="283"/>
      <c r="Q31" s="255"/>
      <c r="R31" s="255"/>
      <c r="S31" s="11"/>
    </row>
    <row r="32" spans="1:19" s="12" customFormat="1" ht="18" customHeight="1">
      <c r="A32" s="111" t="s">
        <v>101</v>
      </c>
      <c r="B32" s="113">
        <v>8</v>
      </c>
      <c r="C32" s="93">
        <v>6</v>
      </c>
      <c r="D32" s="256" t="s">
        <v>128</v>
      </c>
      <c r="E32" s="257" t="s">
        <v>132</v>
      </c>
      <c r="F32" s="258" t="s">
        <v>65</v>
      </c>
      <c r="G32" s="259">
        <v>2</v>
      </c>
      <c r="H32" s="260" t="s">
        <v>133</v>
      </c>
      <c r="I32" s="260"/>
      <c r="J32" s="284"/>
      <c r="K32" s="10"/>
      <c r="L32" s="10"/>
      <c r="M32" s="296"/>
      <c r="N32" s="293"/>
      <c r="O32" s="293"/>
      <c r="P32" s="283"/>
      <c r="Q32" s="255"/>
      <c r="R32" s="255"/>
      <c r="S32" s="11"/>
    </row>
    <row r="33" spans="1:19" s="12" customFormat="1" ht="18" customHeight="1" thickBot="1">
      <c r="A33" s="112"/>
      <c r="B33" s="114"/>
      <c r="C33" s="94"/>
      <c r="D33" s="263" t="s">
        <v>131</v>
      </c>
      <c r="E33" s="264" t="s">
        <v>134</v>
      </c>
      <c r="F33" s="265" t="s">
        <v>76</v>
      </c>
      <c r="G33" s="286"/>
      <c r="H33" s="267"/>
      <c r="I33" s="267"/>
      <c r="J33" s="282"/>
      <c r="K33" s="291"/>
      <c r="L33" s="291"/>
      <c r="M33" s="294"/>
      <c r="N33" s="293"/>
      <c r="O33" s="293"/>
      <c r="P33" s="287" t="s">
        <v>135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71"/>
      <c r="E34" s="272"/>
      <c r="F34" s="271"/>
      <c r="G34" s="273"/>
      <c r="H34" s="274"/>
      <c r="I34" s="274"/>
      <c r="J34" s="282"/>
      <c r="K34" s="291"/>
      <c r="L34" s="291"/>
      <c r="M34" s="294"/>
      <c r="N34" s="293"/>
      <c r="O34" s="293"/>
      <c r="P34" s="297" t="s">
        <v>136</v>
      </c>
      <c r="Q34" s="298"/>
      <c r="R34" s="298"/>
      <c r="S34" s="11"/>
    </row>
    <row r="35" spans="1:19" s="12" customFormat="1" ht="18" customHeight="1" thickBot="1">
      <c r="A35" s="104"/>
      <c r="B35" s="110"/>
      <c r="C35" s="91"/>
      <c r="D35" s="278"/>
      <c r="E35" s="279"/>
      <c r="F35" s="278"/>
      <c r="G35" s="273"/>
      <c r="H35" s="274"/>
      <c r="I35" s="274"/>
      <c r="J35" s="284"/>
      <c r="K35" s="10"/>
      <c r="L35" s="10"/>
      <c r="M35" s="296"/>
      <c r="N35" s="293"/>
      <c r="O35" s="293"/>
      <c r="P35" s="299">
        <v>2</v>
      </c>
      <c r="Q35" s="260" t="s">
        <v>137</v>
      </c>
      <c r="R35" s="260"/>
      <c r="S35" s="11"/>
    </row>
    <row r="36" spans="1:19" s="12" customFormat="1" ht="18" customHeight="1">
      <c r="A36" s="105" t="s">
        <v>101</v>
      </c>
      <c r="B36" s="107">
        <v>9</v>
      </c>
      <c r="C36" s="95">
        <v>9</v>
      </c>
      <c r="D36" s="246" t="s">
        <v>138</v>
      </c>
      <c r="E36" s="247" t="s">
        <v>139</v>
      </c>
      <c r="F36" s="300" t="s">
        <v>65</v>
      </c>
      <c r="G36" s="170" t="s">
        <v>138</v>
      </c>
      <c r="H36" s="171"/>
      <c r="I36" s="171"/>
      <c r="J36" s="13"/>
      <c r="K36" s="10"/>
      <c r="L36" s="10"/>
      <c r="M36" s="296"/>
      <c r="N36" s="293"/>
      <c r="O36" s="293"/>
      <c r="P36" s="283"/>
      <c r="Q36" s="267"/>
      <c r="R36" s="267"/>
      <c r="S36" s="11"/>
    </row>
    <row r="37" spans="1:19" s="12" customFormat="1" ht="18" customHeight="1">
      <c r="A37" s="106"/>
      <c r="B37" s="108"/>
      <c r="C37" s="96"/>
      <c r="D37" s="251" t="s">
        <v>140</v>
      </c>
      <c r="E37" s="252" t="s">
        <v>141</v>
      </c>
      <c r="F37" s="301" t="s">
        <v>65</v>
      </c>
      <c r="G37" s="168" t="s">
        <v>140</v>
      </c>
      <c r="H37" s="169"/>
      <c r="I37" s="169"/>
      <c r="J37" s="282"/>
      <c r="K37" s="10"/>
      <c r="L37" s="10"/>
      <c r="M37" s="296"/>
      <c r="N37" s="302"/>
      <c r="O37" s="302"/>
      <c r="P37" s="281"/>
      <c r="Q37" s="255"/>
      <c r="R37" s="255"/>
      <c r="S37" s="11"/>
    </row>
    <row r="38" spans="1:19" s="12" customFormat="1" ht="18" customHeight="1">
      <c r="A38" s="111" t="s">
        <v>101</v>
      </c>
      <c r="B38" s="113">
        <v>10</v>
      </c>
      <c r="C38" s="93">
        <v>10</v>
      </c>
      <c r="D38" s="256" t="s">
        <v>142</v>
      </c>
      <c r="E38" s="257" t="s">
        <v>143</v>
      </c>
      <c r="F38" s="258" t="s">
        <v>85</v>
      </c>
      <c r="G38" s="259">
        <v>1</v>
      </c>
      <c r="H38" s="260" t="s">
        <v>144</v>
      </c>
      <c r="I38" s="261"/>
      <c r="J38" s="284"/>
      <c r="K38" s="10"/>
      <c r="L38" s="10"/>
      <c r="M38" s="296"/>
      <c r="N38" s="302"/>
      <c r="O38" s="302"/>
      <c r="P38" s="281"/>
      <c r="Q38" s="255"/>
      <c r="R38" s="255"/>
      <c r="S38" s="11"/>
    </row>
    <row r="39" spans="1:19" s="12" customFormat="1" ht="18" customHeight="1" thickBot="1">
      <c r="A39" s="112"/>
      <c r="B39" s="114"/>
      <c r="C39" s="94"/>
      <c r="D39" s="263" t="s">
        <v>145</v>
      </c>
      <c r="E39" s="264" t="s">
        <v>146</v>
      </c>
      <c r="F39" s="265" t="s">
        <v>59</v>
      </c>
      <c r="G39" s="266"/>
      <c r="H39" s="267"/>
      <c r="I39" s="268"/>
      <c r="J39" s="269" t="s">
        <v>135</v>
      </c>
      <c r="K39" s="270"/>
      <c r="L39" s="270"/>
      <c r="M39" s="294"/>
      <c r="N39" s="293"/>
      <c r="O39" s="293"/>
      <c r="P39" s="283"/>
      <c r="Q39" s="255"/>
      <c r="R39" s="255"/>
      <c r="S39" s="11"/>
    </row>
    <row r="40" spans="1:19" s="12" customFormat="1" ht="18" customHeight="1">
      <c r="A40" s="103"/>
      <c r="B40" s="109"/>
      <c r="C40" s="90"/>
      <c r="D40" s="271"/>
      <c r="E40" s="272"/>
      <c r="F40" s="271"/>
      <c r="G40" s="273"/>
      <c r="H40" s="274"/>
      <c r="I40" s="275"/>
      <c r="J40" s="276" t="s">
        <v>136</v>
      </c>
      <c r="K40" s="277"/>
      <c r="L40" s="277"/>
      <c r="M40" s="294"/>
      <c r="N40" s="293"/>
      <c r="O40" s="293"/>
      <c r="P40" s="283"/>
      <c r="Q40" s="255"/>
      <c r="R40" s="255"/>
      <c r="S40" s="11"/>
    </row>
    <row r="41" spans="1:19" s="12" customFormat="1" ht="18" customHeight="1" thickBot="1">
      <c r="A41" s="104"/>
      <c r="B41" s="110"/>
      <c r="C41" s="91"/>
      <c r="D41" s="278"/>
      <c r="E41" s="279"/>
      <c r="F41" s="278"/>
      <c r="G41" s="273"/>
      <c r="H41" s="274"/>
      <c r="I41" s="275"/>
      <c r="J41" s="280">
        <v>2</v>
      </c>
      <c r="K41" s="260" t="s">
        <v>147</v>
      </c>
      <c r="L41" s="260"/>
      <c r="M41" s="292"/>
      <c r="N41" s="293"/>
      <c r="O41" s="293"/>
      <c r="P41" s="283"/>
      <c r="Q41" s="255"/>
      <c r="R41" s="255"/>
      <c r="S41" s="11"/>
    </row>
    <row r="42" spans="1:19" s="12" customFormat="1" ht="18" customHeight="1">
      <c r="A42" s="105" t="s">
        <v>101</v>
      </c>
      <c r="B42" s="107">
        <v>11</v>
      </c>
      <c r="C42" s="95" t="s">
        <v>102</v>
      </c>
      <c r="D42" s="246" t="s">
        <v>103</v>
      </c>
      <c r="E42" s="247" t="s">
        <v>101</v>
      </c>
      <c r="F42" s="248" t="s">
        <v>101</v>
      </c>
      <c r="G42" s="170" t="s">
        <v>135</v>
      </c>
      <c r="H42" s="171"/>
      <c r="I42" s="172"/>
      <c r="J42" s="282"/>
      <c r="K42" s="267"/>
      <c r="L42" s="267"/>
      <c r="M42" s="292"/>
      <c r="N42" s="293"/>
      <c r="O42" s="293"/>
      <c r="P42" s="283"/>
      <c r="Q42" s="255"/>
      <c r="R42" s="255"/>
      <c r="S42" s="11"/>
    </row>
    <row r="43" spans="1:19" s="12" customFormat="1" ht="18" customHeight="1">
      <c r="A43" s="106"/>
      <c r="B43" s="108"/>
      <c r="C43" s="96"/>
      <c r="D43" s="251" t="s">
        <v>103</v>
      </c>
      <c r="E43" s="252" t="s">
        <v>101</v>
      </c>
      <c r="F43" s="253" t="s">
        <v>101</v>
      </c>
      <c r="G43" s="168" t="s">
        <v>136</v>
      </c>
      <c r="H43" s="169"/>
      <c r="I43" s="181"/>
      <c r="J43" s="282"/>
      <c r="K43" s="10"/>
      <c r="L43" s="10"/>
      <c r="M43" s="290"/>
      <c r="N43" s="293"/>
      <c r="O43" s="293"/>
      <c r="P43" s="283"/>
      <c r="Q43" s="255"/>
      <c r="R43" s="255"/>
      <c r="S43" s="78"/>
    </row>
    <row r="44" spans="1:19" s="12" customFormat="1" ht="18" customHeight="1">
      <c r="A44" s="115" t="s">
        <v>148</v>
      </c>
      <c r="B44" s="113">
        <v>12</v>
      </c>
      <c r="C44" s="93">
        <v>3</v>
      </c>
      <c r="D44" s="256" t="s">
        <v>135</v>
      </c>
      <c r="E44" s="257" t="s">
        <v>149</v>
      </c>
      <c r="F44" s="258" t="s">
        <v>65</v>
      </c>
      <c r="G44" s="259">
        <v>2</v>
      </c>
      <c r="H44" s="260"/>
      <c r="I44" s="260"/>
      <c r="J44" s="284"/>
      <c r="K44" s="10"/>
      <c r="L44" s="10"/>
      <c r="M44" s="290"/>
      <c r="N44" s="293"/>
      <c r="O44" s="293"/>
      <c r="P44" s="283"/>
      <c r="Q44" s="255"/>
      <c r="R44" s="255"/>
      <c r="S44" s="14"/>
    </row>
    <row r="45" spans="1:19" s="12" customFormat="1" ht="18" customHeight="1" thickBot="1">
      <c r="A45" s="112"/>
      <c r="B45" s="114"/>
      <c r="C45" s="96"/>
      <c r="D45" s="263" t="s">
        <v>136</v>
      </c>
      <c r="E45" s="264" t="s">
        <v>150</v>
      </c>
      <c r="F45" s="265" t="s">
        <v>59</v>
      </c>
      <c r="G45" s="286"/>
      <c r="H45" s="267"/>
      <c r="I45" s="267"/>
      <c r="J45" s="282"/>
      <c r="K45" s="10"/>
      <c r="L45" s="10"/>
      <c r="M45" s="287" t="s">
        <v>135</v>
      </c>
      <c r="N45" s="192"/>
      <c r="O45" s="192"/>
      <c r="P45" s="283"/>
      <c r="Q45" s="255"/>
      <c r="R45" s="255"/>
      <c r="S45" s="14"/>
    </row>
    <row r="46" spans="1:19" s="12" customFormat="1" ht="18" customHeight="1">
      <c r="A46" s="103"/>
      <c r="B46" s="109"/>
      <c r="C46" s="90"/>
      <c r="D46" s="271"/>
      <c r="E46" s="272"/>
      <c r="F46" s="271"/>
      <c r="G46" s="273"/>
      <c r="H46" s="274"/>
      <c r="I46" s="274"/>
      <c r="J46" s="282"/>
      <c r="K46" s="10"/>
      <c r="L46" s="10"/>
      <c r="M46" s="288" t="s">
        <v>136</v>
      </c>
      <c r="N46" s="289"/>
      <c r="O46" s="289"/>
      <c r="P46" s="283"/>
      <c r="Q46" s="295"/>
      <c r="R46" s="295"/>
      <c r="S46" s="14"/>
    </row>
    <row r="47" spans="1:19" s="12" customFormat="1" ht="18" customHeight="1" thickBot="1">
      <c r="A47" s="104"/>
      <c r="B47" s="110"/>
      <c r="C47" s="91"/>
      <c r="D47" s="278"/>
      <c r="E47" s="279"/>
      <c r="F47" s="278"/>
      <c r="G47" s="273"/>
      <c r="H47" s="274"/>
      <c r="I47" s="274"/>
      <c r="J47" s="284"/>
      <c r="K47" s="10"/>
      <c r="L47" s="10"/>
      <c r="M47" s="280">
        <v>1</v>
      </c>
      <c r="N47" s="260" t="s">
        <v>151</v>
      </c>
      <c r="O47" s="260"/>
      <c r="P47" s="303"/>
      <c r="Q47" s="295"/>
      <c r="R47" s="295"/>
      <c r="S47" s="78"/>
    </row>
    <row r="48" spans="1:19" s="12" customFormat="1" ht="18" customHeight="1">
      <c r="A48" s="105" t="s">
        <v>101</v>
      </c>
      <c r="B48" s="107">
        <v>13</v>
      </c>
      <c r="C48" s="95">
        <v>8</v>
      </c>
      <c r="D48" s="246" t="s">
        <v>152</v>
      </c>
      <c r="E48" s="247" t="s">
        <v>153</v>
      </c>
      <c r="F48" s="248" t="s">
        <v>59</v>
      </c>
      <c r="G48" s="170" t="s">
        <v>154</v>
      </c>
      <c r="H48" s="171"/>
      <c r="I48" s="171"/>
      <c r="J48" s="13"/>
      <c r="K48" s="10"/>
      <c r="L48" s="10"/>
      <c r="M48" s="283"/>
      <c r="N48" s="267"/>
      <c r="O48" s="267"/>
      <c r="P48" s="75"/>
      <c r="Q48" s="255"/>
      <c r="R48" s="255"/>
      <c r="S48" s="11"/>
    </row>
    <row r="49" spans="1:19" s="12" customFormat="1" ht="18" customHeight="1">
      <c r="A49" s="106"/>
      <c r="B49" s="108"/>
      <c r="C49" s="96"/>
      <c r="D49" s="251" t="s">
        <v>155</v>
      </c>
      <c r="E49" s="252" t="s">
        <v>156</v>
      </c>
      <c r="F49" s="253" t="s">
        <v>59</v>
      </c>
      <c r="G49" s="168" t="s">
        <v>157</v>
      </c>
      <c r="H49" s="169"/>
      <c r="I49" s="169"/>
      <c r="J49" s="282"/>
      <c r="K49" s="291"/>
      <c r="L49" s="291"/>
      <c r="M49" s="281"/>
      <c r="N49" s="255"/>
      <c r="O49" s="255"/>
      <c r="P49" s="75"/>
      <c r="Q49" s="255"/>
      <c r="R49" s="255"/>
      <c r="S49" s="11"/>
    </row>
    <row r="50" spans="1:19" s="12" customFormat="1" ht="18" customHeight="1">
      <c r="A50" s="111" t="s">
        <v>101</v>
      </c>
      <c r="B50" s="113">
        <v>14</v>
      </c>
      <c r="C50" s="93">
        <v>5</v>
      </c>
      <c r="D50" s="256" t="s">
        <v>154</v>
      </c>
      <c r="E50" s="257" t="s">
        <v>158</v>
      </c>
      <c r="F50" s="258" t="s">
        <v>59</v>
      </c>
      <c r="G50" s="259">
        <v>2</v>
      </c>
      <c r="H50" s="260" t="s">
        <v>104</v>
      </c>
      <c r="I50" s="261"/>
      <c r="J50" s="284"/>
      <c r="K50" s="291"/>
      <c r="L50" s="291"/>
      <c r="M50" s="281"/>
      <c r="N50" s="255"/>
      <c r="O50" s="255"/>
      <c r="P50" s="75"/>
      <c r="Q50" s="255"/>
      <c r="R50" s="255"/>
      <c r="S50" s="11"/>
    </row>
    <row r="51" spans="1:19" s="12" customFormat="1" ht="18" customHeight="1" thickBot="1">
      <c r="A51" s="112"/>
      <c r="B51" s="114"/>
      <c r="C51" s="94"/>
      <c r="D51" s="263" t="s">
        <v>157</v>
      </c>
      <c r="E51" s="264" t="s">
        <v>159</v>
      </c>
      <c r="F51" s="265" t="s">
        <v>73</v>
      </c>
      <c r="G51" s="266"/>
      <c r="H51" s="267"/>
      <c r="I51" s="268"/>
      <c r="J51" s="269" t="s">
        <v>160</v>
      </c>
      <c r="K51" s="270"/>
      <c r="L51" s="270"/>
      <c r="M51" s="304"/>
      <c r="N51" s="255"/>
      <c r="O51" s="255"/>
      <c r="P51" s="75"/>
      <c r="Q51" s="255"/>
      <c r="R51" s="255"/>
      <c r="S51" s="11"/>
    </row>
    <row r="52" spans="1:19" s="12" customFormat="1" ht="18" customHeight="1">
      <c r="A52" s="103"/>
      <c r="B52" s="109"/>
      <c r="C52" s="90"/>
      <c r="D52" s="271"/>
      <c r="E52" s="272"/>
      <c r="F52" s="271"/>
      <c r="G52" s="273"/>
      <c r="H52" s="274"/>
      <c r="I52" s="275"/>
      <c r="J52" s="276" t="s">
        <v>161</v>
      </c>
      <c r="K52" s="277"/>
      <c r="L52" s="277"/>
      <c r="M52" s="304"/>
      <c r="N52" s="255"/>
      <c r="O52" s="255"/>
      <c r="P52" s="75"/>
      <c r="Q52" s="255"/>
      <c r="R52" s="255"/>
      <c r="S52" s="11"/>
    </row>
    <row r="53" spans="1:19" s="12" customFormat="1" ht="18" customHeight="1" thickBot="1">
      <c r="A53" s="104"/>
      <c r="B53" s="110"/>
      <c r="C53" s="91"/>
      <c r="D53" s="278"/>
      <c r="E53" s="279"/>
      <c r="F53" s="278"/>
      <c r="G53" s="273"/>
      <c r="H53" s="274"/>
      <c r="I53" s="275"/>
      <c r="J53" s="280">
        <v>2</v>
      </c>
      <c r="K53" s="182" t="s">
        <v>162</v>
      </c>
      <c r="L53" s="182"/>
      <c r="N53" s="295"/>
      <c r="O53" s="303"/>
      <c r="P53" s="305" t="s">
        <v>15</v>
      </c>
      <c r="Q53" s="305"/>
      <c r="R53" s="305"/>
      <c r="S53" s="11"/>
    </row>
    <row r="54" spans="1:19" s="12" customFormat="1" ht="18" customHeight="1">
      <c r="A54" s="105" t="s">
        <v>101</v>
      </c>
      <c r="B54" s="107">
        <v>15</v>
      </c>
      <c r="C54" s="95" t="s">
        <v>102</v>
      </c>
      <c r="D54" s="246" t="s">
        <v>103</v>
      </c>
      <c r="E54" s="247" t="s">
        <v>101</v>
      </c>
      <c r="F54" s="248" t="s">
        <v>101</v>
      </c>
      <c r="G54" s="170" t="s">
        <v>160</v>
      </c>
      <c r="H54" s="171"/>
      <c r="I54" s="172"/>
      <c r="J54" s="282"/>
      <c r="K54" s="267"/>
      <c r="L54" s="267"/>
      <c r="M54" s="192" t="s">
        <v>97</v>
      </c>
      <c r="N54" s="192"/>
      <c r="O54" s="192"/>
      <c r="P54" s="306"/>
      <c r="Q54" s="306"/>
      <c r="R54" s="306"/>
      <c r="S54" s="11"/>
    </row>
    <row r="55" spans="1:19" s="12" customFormat="1" ht="18" customHeight="1">
      <c r="A55" s="106"/>
      <c r="B55" s="108"/>
      <c r="C55" s="96"/>
      <c r="D55" s="251" t="s">
        <v>103</v>
      </c>
      <c r="E55" s="252" t="s">
        <v>101</v>
      </c>
      <c r="F55" s="253" t="s">
        <v>101</v>
      </c>
      <c r="G55" s="168" t="s">
        <v>161</v>
      </c>
      <c r="H55" s="169"/>
      <c r="I55" s="181"/>
      <c r="J55" s="254"/>
      <c r="K55" s="31"/>
      <c r="L55" s="31"/>
      <c r="M55" s="190" t="s">
        <v>99</v>
      </c>
      <c r="N55" s="190"/>
      <c r="O55" s="190"/>
      <c r="P55" s="193" t="s">
        <v>97</v>
      </c>
      <c r="Q55" s="193"/>
      <c r="R55" s="193"/>
      <c r="S55" s="11"/>
    </row>
    <row r="56" spans="1:19" s="12" customFormat="1" ht="18" customHeight="1">
      <c r="A56" s="111" t="s">
        <v>163</v>
      </c>
      <c r="B56" s="113">
        <v>16</v>
      </c>
      <c r="C56" s="93">
        <v>2</v>
      </c>
      <c r="D56" s="256" t="s">
        <v>160</v>
      </c>
      <c r="E56" s="257" t="s">
        <v>164</v>
      </c>
      <c r="F56" s="258" t="s">
        <v>62</v>
      </c>
      <c r="G56" s="259">
        <v>2</v>
      </c>
      <c r="H56" s="260"/>
      <c r="I56" s="260"/>
      <c r="J56" s="32"/>
      <c r="K56" s="31"/>
      <c r="L56" s="31"/>
      <c r="M56" s="192" t="s">
        <v>160</v>
      </c>
      <c r="N56" s="192"/>
      <c r="O56" s="192"/>
      <c r="P56" s="297" t="s">
        <v>99</v>
      </c>
      <c r="Q56" s="298"/>
      <c r="R56" s="298"/>
      <c r="S56" s="11"/>
    </row>
    <row r="57" spans="1:19" s="12" customFormat="1" ht="18" customHeight="1" thickBot="1">
      <c r="A57" s="112"/>
      <c r="B57" s="114"/>
      <c r="C57" s="96"/>
      <c r="D57" s="263" t="s">
        <v>161</v>
      </c>
      <c r="E57" s="264" t="s">
        <v>165</v>
      </c>
      <c r="F57" s="265" t="s">
        <v>59</v>
      </c>
      <c r="G57" s="286"/>
      <c r="H57" s="267"/>
      <c r="I57" s="267"/>
      <c r="J57" s="307"/>
      <c r="K57" s="31"/>
      <c r="L57" s="31"/>
      <c r="M57" s="190" t="s">
        <v>161</v>
      </c>
      <c r="N57" s="190"/>
      <c r="O57" s="191"/>
      <c r="P57" s="308">
        <v>1</v>
      </c>
      <c r="Q57" s="309" t="s">
        <v>166</v>
      </c>
      <c r="R57" s="309"/>
      <c r="S57" s="78"/>
    </row>
    <row r="58" spans="1:19" ht="16.5" customHeight="1">
      <c r="D58" s="310"/>
      <c r="E58" s="255"/>
      <c r="F58" s="255"/>
      <c r="G58" s="255"/>
      <c r="H58" s="307"/>
      <c r="I58" s="307"/>
      <c r="J58" s="307"/>
      <c r="K58" s="19"/>
      <c r="L58" s="33"/>
      <c r="M58" s="38"/>
      <c r="N58" s="38"/>
      <c r="O58" s="38"/>
      <c r="P58" s="38"/>
      <c r="Q58" s="267"/>
      <c r="R58" s="267"/>
    </row>
    <row r="59" spans="1:19">
      <c r="A59" s="16"/>
      <c r="B59" s="16"/>
      <c r="C59" s="17"/>
      <c r="D59" s="311"/>
      <c r="E59" s="311"/>
      <c r="F59" s="311"/>
      <c r="G59" s="312"/>
      <c r="H59" s="307"/>
      <c r="I59" s="307"/>
      <c r="J59" s="307"/>
      <c r="K59" s="19"/>
      <c r="L59" s="19"/>
      <c r="M59" s="34"/>
      <c r="N59" s="34"/>
      <c r="O59" s="34"/>
      <c r="P59" s="34"/>
      <c r="Q59" s="34"/>
      <c r="R59" s="313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97</v>
      </c>
      <c r="C61" s="157"/>
      <c r="D61" s="157"/>
      <c r="E61" s="162">
        <v>607</v>
      </c>
      <c r="F61" s="163"/>
      <c r="G61" s="166"/>
      <c r="H61" s="154"/>
      <c r="I61" s="154"/>
      <c r="J61" s="154"/>
      <c r="K61" s="149"/>
      <c r="L61" s="150"/>
      <c r="M61" s="84" t="s">
        <v>167</v>
      </c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99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168</v>
      </c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160</v>
      </c>
      <c r="C63" s="156"/>
      <c r="D63" s="156"/>
      <c r="E63" s="152">
        <v>589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161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42835</v>
      </c>
      <c r="N64" s="184"/>
      <c r="O64" s="185"/>
      <c r="P64" s="186" t="s">
        <v>169</v>
      </c>
      <c r="Q64" s="187"/>
      <c r="R64" s="188"/>
      <c r="S64" s="16"/>
    </row>
    <row r="65" spans="1:19" ht="12" customHeight="1">
      <c r="A65" s="155">
        <v>3</v>
      </c>
      <c r="B65" s="156" t="s">
        <v>135</v>
      </c>
      <c r="C65" s="156"/>
      <c r="D65" s="156"/>
      <c r="E65" s="152">
        <v>424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136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93</v>
      </c>
      <c r="Q66" s="133"/>
      <c r="R66" s="134"/>
      <c r="S66" s="16"/>
    </row>
    <row r="67" spans="1:19" ht="12" customHeight="1">
      <c r="A67" s="155">
        <v>4</v>
      </c>
      <c r="B67" s="156" t="s">
        <v>114</v>
      </c>
      <c r="C67" s="156"/>
      <c r="D67" s="156"/>
      <c r="E67" s="152">
        <v>402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115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140625" style="39" customWidth="1"/>
    <col min="2" max="2" width="12.85546875" style="39" customWidth="1"/>
    <col min="3" max="3" width="22.28515625" style="39" customWidth="1"/>
    <col min="4" max="4" width="17.42578125" style="40" customWidth="1"/>
    <col min="5" max="5" width="10.7109375" style="40" customWidth="1"/>
    <col min="6" max="7" width="12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35</v>
      </c>
      <c r="E7" s="200" t="s">
        <v>56</v>
      </c>
      <c r="F7" s="201"/>
      <c r="G7" s="80" t="s">
        <v>30</v>
      </c>
      <c r="H7" s="80" t="s">
        <v>34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42827</v>
      </c>
    </row>
    <row r="11" spans="1:15" s="53" customFormat="1" ht="10.5" customHeight="1">
      <c r="A11" s="196">
        <v>1</v>
      </c>
      <c r="B11" s="217" t="s">
        <v>58</v>
      </c>
      <c r="C11" s="218"/>
      <c r="D11" s="219"/>
      <c r="E11" s="51">
        <v>27454</v>
      </c>
      <c r="F11" s="52">
        <v>37667</v>
      </c>
      <c r="G11" s="51" t="s">
        <v>59</v>
      </c>
      <c r="H11" s="204">
        <v>607</v>
      </c>
    </row>
    <row r="12" spans="1:15" s="53" customFormat="1" ht="10.5" customHeight="1" thickBot="1">
      <c r="A12" s="197"/>
      <c r="B12" s="220" t="s">
        <v>60</v>
      </c>
      <c r="C12" s="221"/>
      <c r="D12" s="222"/>
      <c r="E12" s="54">
        <v>28321</v>
      </c>
      <c r="F12" s="55">
        <v>37725</v>
      </c>
      <c r="G12" s="54" t="s">
        <v>59</v>
      </c>
      <c r="H12" s="205"/>
    </row>
    <row r="13" spans="1:15" s="53" customFormat="1" ht="10.5" customHeight="1">
      <c r="A13" s="196">
        <v>2</v>
      </c>
      <c r="B13" s="217" t="s">
        <v>61</v>
      </c>
      <c r="C13" s="218"/>
      <c r="D13" s="219"/>
      <c r="E13" s="51">
        <v>27689</v>
      </c>
      <c r="F13" s="52">
        <v>37656</v>
      </c>
      <c r="G13" s="51" t="s">
        <v>62</v>
      </c>
      <c r="H13" s="204">
        <v>589</v>
      </c>
    </row>
    <row r="14" spans="1:15" s="53" customFormat="1" ht="10.5" customHeight="1" thickBot="1">
      <c r="A14" s="197"/>
      <c r="B14" s="220" t="s">
        <v>63</v>
      </c>
      <c r="C14" s="221"/>
      <c r="D14" s="222"/>
      <c r="E14" s="54">
        <v>29399</v>
      </c>
      <c r="F14" s="55">
        <v>37882</v>
      </c>
      <c r="G14" s="54" t="s">
        <v>59</v>
      </c>
      <c r="H14" s="205"/>
    </row>
    <row r="15" spans="1:15" s="53" customFormat="1" ht="10.5" customHeight="1">
      <c r="A15" s="196">
        <v>3</v>
      </c>
      <c r="B15" s="217" t="s">
        <v>64</v>
      </c>
      <c r="C15" s="218"/>
      <c r="D15" s="219"/>
      <c r="E15" s="51">
        <v>29149</v>
      </c>
      <c r="F15" s="52">
        <v>38139</v>
      </c>
      <c r="G15" s="51" t="s">
        <v>65</v>
      </c>
      <c r="H15" s="204">
        <v>424</v>
      </c>
    </row>
    <row r="16" spans="1:15" s="53" customFormat="1" ht="10.5" customHeight="1" thickBot="1">
      <c r="A16" s="197"/>
      <c r="B16" s="220" t="s">
        <v>66</v>
      </c>
      <c r="C16" s="221"/>
      <c r="D16" s="222"/>
      <c r="E16" s="54">
        <v>28062</v>
      </c>
      <c r="F16" s="55">
        <v>37818</v>
      </c>
      <c r="G16" s="54" t="s">
        <v>59</v>
      </c>
      <c r="H16" s="205"/>
    </row>
    <row r="17" spans="1:8" s="53" customFormat="1" ht="10.5" customHeight="1">
      <c r="A17" s="196">
        <v>4</v>
      </c>
      <c r="B17" s="217" t="s">
        <v>67</v>
      </c>
      <c r="C17" s="218"/>
      <c r="D17" s="219"/>
      <c r="E17" s="51">
        <v>29542</v>
      </c>
      <c r="F17" s="52">
        <v>37989</v>
      </c>
      <c r="G17" s="51" t="s">
        <v>68</v>
      </c>
      <c r="H17" s="204">
        <v>402</v>
      </c>
    </row>
    <row r="18" spans="1:8" s="53" customFormat="1" ht="10.5" customHeight="1" thickBot="1">
      <c r="A18" s="197"/>
      <c r="B18" s="210" t="s">
        <v>69</v>
      </c>
      <c r="C18" s="221"/>
      <c r="D18" s="222"/>
      <c r="E18" s="54">
        <v>29294</v>
      </c>
      <c r="F18" s="55">
        <v>38091</v>
      </c>
      <c r="G18" s="54" t="s">
        <v>70</v>
      </c>
      <c r="H18" s="205"/>
    </row>
    <row r="19" spans="1:8" s="53" customFormat="1" ht="10.5" customHeight="1">
      <c r="A19" s="196">
        <v>5</v>
      </c>
      <c r="B19" s="217" t="s">
        <v>71</v>
      </c>
      <c r="C19" s="218"/>
      <c r="D19" s="219"/>
      <c r="E19" s="51">
        <v>29412</v>
      </c>
      <c r="F19" s="52">
        <v>38237</v>
      </c>
      <c r="G19" s="51" t="s">
        <v>59</v>
      </c>
      <c r="H19" s="204">
        <v>276</v>
      </c>
    </row>
    <row r="20" spans="1:8" s="53" customFormat="1" ht="10.5" customHeight="1" thickBot="1">
      <c r="A20" s="197"/>
      <c r="B20" s="220" t="s">
        <v>72</v>
      </c>
      <c r="C20" s="221"/>
      <c r="D20" s="222"/>
      <c r="E20" s="54">
        <v>29896</v>
      </c>
      <c r="F20" s="55">
        <v>38161</v>
      </c>
      <c r="G20" s="54" t="s">
        <v>73</v>
      </c>
      <c r="H20" s="205"/>
    </row>
    <row r="21" spans="1:8" s="53" customFormat="1" ht="10.5" customHeight="1">
      <c r="A21" s="196">
        <v>6</v>
      </c>
      <c r="B21" s="217" t="s">
        <v>74</v>
      </c>
      <c r="C21" s="218"/>
      <c r="D21" s="219"/>
      <c r="E21" s="51">
        <v>29430</v>
      </c>
      <c r="F21" s="52">
        <v>38132</v>
      </c>
      <c r="G21" s="51" t="s">
        <v>65</v>
      </c>
      <c r="H21" s="204">
        <v>161</v>
      </c>
    </row>
    <row r="22" spans="1:8" s="53" customFormat="1" ht="10.5" customHeight="1" thickBot="1">
      <c r="A22" s="197"/>
      <c r="B22" s="220" t="s">
        <v>75</v>
      </c>
      <c r="C22" s="221"/>
      <c r="D22" s="222"/>
      <c r="E22" s="54">
        <v>29696</v>
      </c>
      <c r="F22" s="55">
        <v>38042</v>
      </c>
      <c r="G22" s="54" t="s">
        <v>76</v>
      </c>
      <c r="H22" s="205"/>
    </row>
    <row r="23" spans="1:8" s="53" customFormat="1" ht="10.5" customHeight="1">
      <c r="A23" s="196">
        <v>7</v>
      </c>
      <c r="B23" s="217" t="s">
        <v>77</v>
      </c>
      <c r="C23" s="218"/>
      <c r="D23" s="219"/>
      <c r="E23" s="51">
        <v>29786</v>
      </c>
      <c r="F23" s="52">
        <v>38160</v>
      </c>
      <c r="G23" s="51" t="s">
        <v>62</v>
      </c>
      <c r="H23" s="204">
        <v>120</v>
      </c>
    </row>
    <row r="24" spans="1:8" s="53" customFormat="1" ht="10.5" customHeight="1" thickBot="1">
      <c r="A24" s="197"/>
      <c r="B24" s="220" t="s">
        <v>78</v>
      </c>
      <c r="C24" s="221"/>
      <c r="D24" s="222"/>
      <c r="E24" s="54">
        <v>30868</v>
      </c>
      <c r="F24" s="55">
        <v>38221</v>
      </c>
      <c r="G24" s="54" t="s">
        <v>79</v>
      </c>
      <c r="H24" s="205"/>
    </row>
    <row r="25" spans="1:8" s="53" customFormat="1" ht="10.5" customHeight="1">
      <c r="A25" s="196">
        <v>8</v>
      </c>
      <c r="B25" s="217" t="s">
        <v>80</v>
      </c>
      <c r="C25" s="218"/>
      <c r="D25" s="219"/>
      <c r="E25" s="51">
        <v>31132</v>
      </c>
      <c r="F25" s="52">
        <v>37827</v>
      </c>
      <c r="G25" s="51" t="s">
        <v>59</v>
      </c>
      <c r="H25" s="204">
        <v>106</v>
      </c>
    </row>
    <row r="26" spans="1:8" s="53" customFormat="1" ht="10.5" customHeight="1" thickBot="1">
      <c r="A26" s="197"/>
      <c r="B26" s="220" t="s">
        <v>81</v>
      </c>
      <c r="C26" s="221"/>
      <c r="D26" s="222"/>
      <c r="E26" s="54">
        <v>30846</v>
      </c>
      <c r="F26" s="55">
        <v>38195</v>
      </c>
      <c r="G26" s="54" t="s">
        <v>59</v>
      </c>
      <c r="H26" s="205"/>
    </row>
    <row r="27" spans="1:8" s="53" customFormat="1" ht="10.5" customHeight="1">
      <c r="A27" s="196">
        <v>9</v>
      </c>
      <c r="B27" s="217" t="s">
        <v>82</v>
      </c>
      <c r="C27" s="218"/>
      <c r="D27" s="219"/>
      <c r="E27" s="51">
        <v>31454</v>
      </c>
      <c r="F27" s="52">
        <v>38155</v>
      </c>
      <c r="G27" s="51" t="s">
        <v>65</v>
      </c>
      <c r="H27" s="204">
        <v>46</v>
      </c>
    </row>
    <row r="28" spans="1:8" s="53" customFormat="1" ht="10.5" customHeight="1" thickBot="1">
      <c r="A28" s="197"/>
      <c r="B28" s="220" t="s">
        <v>83</v>
      </c>
      <c r="C28" s="221"/>
      <c r="D28" s="222"/>
      <c r="E28" s="54">
        <v>29512</v>
      </c>
      <c r="F28" s="55">
        <v>38063</v>
      </c>
      <c r="G28" s="54" t="s">
        <v>65</v>
      </c>
      <c r="H28" s="205"/>
    </row>
    <row r="29" spans="1:8" s="53" customFormat="1" ht="10.5" customHeight="1">
      <c r="A29" s="196">
        <v>10</v>
      </c>
      <c r="B29" s="217" t="s">
        <v>84</v>
      </c>
      <c r="C29" s="218"/>
      <c r="D29" s="219"/>
      <c r="E29" s="51">
        <v>29373</v>
      </c>
      <c r="F29" s="52">
        <v>37822</v>
      </c>
      <c r="G29" s="51" t="s">
        <v>85</v>
      </c>
      <c r="H29" s="204">
        <v>44</v>
      </c>
    </row>
    <row r="30" spans="1:8" s="53" customFormat="1" ht="10.5" customHeight="1" thickBot="1">
      <c r="A30" s="197"/>
      <c r="B30" s="220" t="s">
        <v>86</v>
      </c>
      <c r="C30" s="221"/>
      <c r="D30" s="222"/>
      <c r="E30" s="54">
        <v>35077</v>
      </c>
      <c r="F30" s="55">
        <v>38127</v>
      </c>
      <c r="G30" s="54" t="s">
        <v>59</v>
      </c>
      <c r="H30" s="205"/>
    </row>
    <row r="31" spans="1:8" s="53" customFormat="1" ht="10.5" customHeight="1">
      <c r="A31" s="196">
        <v>11</v>
      </c>
      <c r="B31" s="217" t="s">
        <v>87</v>
      </c>
      <c r="C31" s="218"/>
      <c r="D31" s="219"/>
      <c r="E31" s="51">
        <v>34153</v>
      </c>
      <c r="F31" s="52">
        <v>39029</v>
      </c>
      <c r="G31" s="51" t="s">
        <v>65</v>
      </c>
      <c r="H31" s="204">
        <v>41</v>
      </c>
    </row>
    <row r="32" spans="1:8" s="53" customFormat="1" ht="10.5" customHeight="1" thickBot="1">
      <c r="A32" s="197"/>
      <c r="B32" s="220" t="s">
        <v>88</v>
      </c>
      <c r="C32" s="221"/>
      <c r="D32" s="222"/>
      <c r="E32" s="54">
        <v>29275</v>
      </c>
      <c r="F32" s="55">
        <v>38117</v>
      </c>
      <c r="G32" s="54" t="s">
        <v>62</v>
      </c>
      <c r="H32" s="205"/>
    </row>
    <row r="33" spans="1:8" s="53" customFormat="1" ht="10.5" customHeight="1">
      <c r="A33" s="196">
        <v>12</v>
      </c>
      <c r="B33" s="217" t="s">
        <v>89</v>
      </c>
      <c r="C33" s="218"/>
      <c r="D33" s="219"/>
      <c r="E33" s="51">
        <v>33688</v>
      </c>
      <c r="F33" s="52">
        <v>38826</v>
      </c>
      <c r="G33" s="51" t="s">
        <v>73</v>
      </c>
      <c r="H33" s="204">
        <v>41</v>
      </c>
    </row>
    <row r="34" spans="1:8" s="53" customFormat="1" ht="10.5" customHeight="1" thickBot="1">
      <c r="A34" s="197"/>
      <c r="B34" s="220" t="s">
        <v>90</v>
      </c>
      <c r="C34" s="221"/>
      <c r="D34" s="222"/>
      <c r="E34" s="54">
        <v>34932</v>
      </c>
      <c r="F34" s="55">
        <v>39035</v>
      </c>
      <c r="G34" s="54" t="s">
        <v>73</v>
      </c>
      <c r="H34" s="205"/>
    </row>
    <row r="35" spans="1:8" s="53" customFormat="1" ht="10.5" customHeight="1">
      <c r="A35" s="196">
        <v>13</v>
      </c>
      <c r="B35" s="217" t="s">
        <v>91</v>
      </c>
      <c r="C35" s="218"/>
      <c r="D35" s="219"/>
      <c r="E35" s="51">
        <v>31189</v>
      </c>
      <c r="F35" s="52">
        <v>38666</v>
      </c>
      <c r="G35" s="51" t="s">
        <v>65</v>
      </c>
      <c r="H35" s="204">
        <v>24</v>
      </c>
    </row>
    <row r="36" spans="1:8" s="53" customFormat="1" ht="10.5" customHeight="1" thickBot="1">
      <c r="A36" s="197"/>
      <c r="B36" s="220" t="s">
        <v>92</v>
      </c>
      <c r="C36" s="221"/>
      <c r="D36" s="222"/>
      <c r="E36" s="54">
        <v>34581</v>
      </c>
      <c r="F36" s="55">
        <v>38177</v>
      </c>
      <c r="G36" s="54" t="s">
        <v>65</v>
      </c>
      <c r="H36" s="205"/>
    </row>
    <row r="37" spans="1:8" s="53" customFormat="1" ht="10.5" customHeight="1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customHeight="1" thickBot="1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customHeight="1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customHeight="1" thickBot="1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customHeight="1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customHeight="1" thickBot="1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93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26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94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95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ЮД15Пары</vt:lpstr>
      <vt:lpstr>ЮД15СписокПар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2017-04-14T11:00:58Z</dcterms:modified>
</cp:coreProperties>
</file>