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Д17ОТ" sheetId="2" r:id="rId1"/>
    <sheet name="Д17ДТ" sheetId="5" r:id="rId2"/>
    <sheet name="Д17ОЭ" sheetId="1" r:id="rId3"/>
    <sheet name="Д17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Д17АС!#REF!</definedName>
    <definedName name="Z_431ADE6F_9C87_431C_B4A0_B27D4A052270_.wvu.Rows" localSheetId="3" hidden="1">Д17АС!#REF!</definedName>
    <definedName name="Z_431ADE6F_9C87_431C_B4A0_B27D4A052270_.wvu.Rows" localSheetId="0" hidden="1">Д17ОТ!#REF!</definedName>
    <definedName name="Z_BAECDCB9_3EEB_4217_B35B_1C8089F9B5BB_.wvu.Cols" localSheetId="3" hidden="1">Д17АС!#REF!</definedName>
    <definedName name="Z_BAECDCB9_3EEB_4217_B35B_1C8089F9B5BB_.wvu.Rows" localSheetId="3" hidden="1">Д17АС!#REF!</definedName>
    <definedName name="Z_BAECDCB9_3EEB_4217_B35B_1C8089F9B5BB_.wvu.Rows" localSheetId="1" hidden="1">Д17ДТ!#REF!</definedName>
    <definedName name="Z_BAECDCB9_3EEB_4217_B35B_1C8089F9B5BB_.wvu.Rows" localSheetId="0" hidden="1">Д17ОТ!#REF!</definedName>
    <definedName name="Z_F809504A_1B3D_4948_A071_6AE5F7F97D89_.wvu.Cols" localSheetId="3" hidden="1">Д17АС!#REF!</definedName>
    <definedName name="Z_F809504A_1B3D_4948_A071_6AE5F7F97D89_.wvu.Rows" localSheetId="3" hidden="1">Д17АС!#REF!</definedName>
    <definedName name="Z_F809504A_1B3D_4948_A071_6AE5F7F97D89_.wvu.Rows" localSheetId="1" hidden="1">Д17ДТ!#REF!</definedName>
    <definedName name="Z_F809504A_1B3D_4948_A071_6AE5F7F97D89_.wvu.Rows" localSheetId="0" hidden="1">Д17ОТ!#REF!</definedName>
    <definedName name="_xlnm.Print_Titles" localSheetId="3">Д17АС!$1:$10</definedName>
    <definedName name="_xlnm.Print_Area" localSheetId="3">Д17АС!$A$1:$I$81</definedName>
    <definedName name="_xlnm.Print_Area" localSheetId="1">Д17ДТ!$A$1:$S$107</definedName>
  </definedNames>
  <calcPr calcId="124519" calcMode="manual"/>
</workbook>
</file>

<file path=xl/sharedStrings.xml><?xml version="1.0" encoding="utf-8"?>
<sst xmlns="http://schemas.openxmlformats.org/spreadsheetml/2006/main" count="714" uniqueCount="215">
  <si>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</si>
  <si>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</si>
  <si>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</si>
  <si>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</si>
  <si>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</si>
  <si>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</si>
  <si>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</si>
  <si>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</si>
  <si>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</si>
  <si>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</si>
  <si>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</si>
  <si>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</si>
  <si>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</si>
  <si>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</si>
  <si>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</si>
  <si>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</si>
  <si>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</si>
  <si>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</si>
  <si>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</si>
  <si>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</si>
  <si>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</si>
  <si>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</si>
  <si>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</si>
  <si>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</si>
  <si>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</si>
  <si>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</si>
  <si>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</si>
  <si>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</si>
  <si>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</si>
  <si>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</si>
  <si>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</si>
  <si>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</si>
  <si>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</si>
  <si>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</si>
  <si>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</si>
  <si>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</si>
  <si>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</si>
  <si>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</si>
  <si>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</si>
  <si>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</si>
  <si>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</si>
  <si>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</si>
  <si>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</si>
  <si>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</si>
  <si>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</si>
  <si>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</si>
  <si>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</si>
  <si>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</si>
  <si>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</t>
  </si>
  <si>
    <t>А</t>
  </si>
  <si>
    <t>ДО 17 ЛЕТ</t>
  </si>
  <si>
    <t xml:space="preserve">1 </t>
  </si>
  <si>
    <t/>
  </si>
  <si>
    <t xml:space="preserve">4 </t>
  </si>
  <si>
    <t xml:space="preserve">3 </t>
  </si>
  <si>
    <t xml:space="preserve">2 </t>
  </si>
  <si>
    <t>XXIX ОТКРЫТЫЙ ВСЕРОССИЙСКИЙ ТУРНИР ПО ТЕННИСУ "КУБОК СЕВЕРА"</t>
  </si>
  <si>
    <t>Г. ХАНТЫ-МАНСИЙСК</t>
  </si>
  <si>
    <t>09-14.03.2018</t>
  </si>
  <si>
    <t>ДЕВУШКИ</t>
  </si>
  <si>
    <t>07-08.03.2018</t>
  </si>
  <si>
    <t>Город, страна
постоянного места
жительства</t>
  </si>
  <si>
    <t>Алиева Зайнаб Абдулатиповна</t>
  </si>
  <si>
    <t>Лангепас</t>
  </si>
  <si>
    <t>ОТ+ОЭ</t>
  </si>
  <si>
    <t>Асфандиярова Карина Ильдаровна</t>
  </si>
  <si>
    <t>Екатеринбург</t>
  </si>
  <si>
    <t>ОТ</t>
  </si>
  <si>
    <t>Байравова Пайруз Наримановна</t>
  </si>
  <si>
    <t>Ханты-Мансийск</t>
  </si>
  <si>
    <t>ОЭ</t>
  </si>
  <si>
    <t>Батеева Валерия Николаевна</t>
  </si>
  <si>
    <t>Сургут</t>
  </si>
  <si>
    <t>Булатова Анастасия Артуровна</t>
  </si>
  <si>
    <t>Казань</t>
  </si>
  <si>
    <t>Ваганова Виктория Константиновна</t>
  </si>
  <si>
    <t>Гарипова Полина Олеговна</t>
  </si>
  <si>
    <t>Нижневартовск</t>
  </si>
  <si>
    <t>Горяинова Евгения Дмитриевна</t>
  </si>
  <si>
    <t>Григорьева Анна Анатольевна</t>
  </si>
  <si>
    <t>Доронина Елизавета Николаевна</t>
  </si>
  <si>
    <t>Дорохова Елена Александровна</t>
  </si>
  <si>
    <t>Дроздова Варвара Игоревна</t>
  </si>
  <si>
    <t>Еремеева Екатерина Денисовна</t>
  </si>
  <si>
    <t>Зелинская Дарья Владимировна</t>
  </si>
  <si>
    <t>Зиганшина Азалия Алмазовна</t>
  </si>
  <si>
    <t>Ионова Яна Степановна</t>
  </si>
  <si>
    <t>Югорск</t>
  </si>
  <si>
    <t>Канарская Софья Сергеевна</t>
  </si>
  <si>
    <t>Москва</t>
  </si>
  <si>
    <t>Карпунина Дарья Викторовна</t>
  </si>
  <si>
    <t>Каширина Анна Игоревна</t>
  </si>
  <si>
    <t>Клименко Юлия Олеговна</t>
  </si>
  <si>
    <t>Красноярск</t>
  </si>
  <si>
    <t>Кушнарева Александра Александровна</t>
  </si>
  <si>
    <t>Уфа</t>
  </si>
  <si>
    <t>Лебедева Милана Юрьевна</t>
  </si>
  <si>
    <t>Лукошкова Полина Дмитриевна</t>
  </si>
  <si>
    <t>Медведева Виталия Александровна</t>
  </si>
  <si>
    <t>Мифтахова Арина Рамзисовна</t>
  </si>
  <si>
    <t>Пономарева Маргарита Аркадьевна</t>
  </si>
  <si>
    <t>Прокопьева Екатерина Сергеевна</t>
  </si>
  <si>
    <t>Семенова Полина Николаевна</t>
  </si>
  <si>
    <t>Смышляева Василина Сергеевна</t>
  </si>
  <si>
    <t>Студенникова Мария Сергеевна</t>
  </si>
  <si>
    <t>Челябинск</t>
  </si>
  <si>
    <t>Трифонова Юлия Денисовна</t>
  </si>
  <si>
    <t>Тюмень</t>
  </si>
  <si>
    <t>Хатина Дарья Александровна</t>
  </si>
  <si>
    <t>Шакирова Дана Эмилевна</t>
  </si>
  <si>
    <t>САЛАМАХА А.П.</t>
  </si>
  <si>
    <t>ПОНОМАРЕВА</t>
  </si>
  <si>
    <t>М.А.</t>
  </si>
  <si>
    <t>X</t>
  </si>
  <si>
    <t>Х</t>
  </si>
  <si>
    <t>АЛИЕВА</t>
  </si>
  <si>
    <t>З.А.</t>
  </si>
  <si>
    <t>ЕРЕМЕЕВА</t>
  </si>
  <si>
    <t>Е.Д.</t>
  </si>
  <si>
    <t>6\2 6\0</t>
  </si>
  <si>
    <t>БАЙРАВОВА</t>
  </si>
  <si>
    <t xml:space="preserve">6 </t>
  </si>
  <si>
    <t>П.Н.</t>
  </si>
  <si>
    <t>ДОРОНИНА</t>
  </si>
  <si>
    <t>Е.Н.</t>
  </si>
  <si>
    <t>ВАГАНОВА</t>
  </si>
  <si>
    <t>6\2 6\2</t>
  </si>
  <si>
    <t xml:space="preserve">5 </t>
  </si>
  <si>
    <t>В.К.</t>
  </si>
  <si>
    <t>Грабарь А.С.</t>
  </si>
  <si>
    <t>Лепилина О.В.</t>
  </si>
  <si>
    <t>ТРИФОНОВА</t>
  </si>
  <si>
    <t>Ю.Д.</t>
  </si>
  <si>
    <t>ДРОЗДОВА</t>
  </si>
  <si>
    <t>В.И.</t>
  </si>
  <si>
    <t>ЛУКОШКОВА</t>
  </si>
  <si>
    <t>П.Д.</t>
  </si>
  <si>
    <t>СК</t>
  </si>
  <si>
    <t>ИОНОВА</t>
  </si>
  <si>
    <t>Я.С.</t>
  </si>
  <si>
    <t>ПОЭ</t>
  </si>
  <si>
    <t>ГРИГОРЬЕВА</t>
  </si>
  <si>
    <t>А.А.</t>
  </si>
  <si>
    <t>ДОРОХОВА</t>
  </si>
  <si>
    <t>Е.А.</t>
  </si>
  <si>
    <t>ЗЕЛИНСКАЯ</t>
  </si>
  <si>
    <t>Д.В.</t>
  </si>
  <si>
    <t>ШАКИРОВА</t>
  </si>
  <si>
    <t>Д.Э.</t>
  </si>
  <si>
    <t>СМЫШЛЯЕВА</t>
  </si>
  <si>
    <t>В.С.</t>
  </si>
  <si>
    <t>ХАТИНА</t>
  </si>
  <si>
    <t>Д.А.</t>
  </si>
  <si>
    <t>КЛИМЕНКО</t>
  </si>
  <si>
    <t>Ю.О.</t>
  </si>
  <si>
    <t>СЕМЕНОВА</t>
  </si>
  <si>
    <t>БАТЕЕВА</t>
  </si>
  <si>
    <t>В.Н.</t>
  </si>
  <si>
    <t xml:space="preserve">8 </t>
  </si>
  <si>
    <t>КАРПУНИНА</t>
  </si>
  <si>
    <t>ПРОКОПЬЕВА</t>
  </si>
  <si>
    <t>Е.С.</t>
  </si>
  <si>
    <t>ДИ</t>
  </si>
  <si>
    <t>КУШНАРЕВА</t>
  </si>
  <si>
    <t>МЕДВЕДЕВА</t>
  </si>
  <si>
    <t>В.А.</t>
  </si>
  <si>
    <t>КАШИРИНА</t>
  </si>
  <si>
    <t>А.И.</t>
  </si>
  <si>
    <t>БУЛАТОВА</t>
  </si>
  <si>
    <t xml:space="preserve">7 </t>
  </si>
  <si>
    <t>АСФАНДИЯРОВА</t>
  </si>
  <si>
    <t>К.И.</t>
  </si>
  <si>
    <t>ЛЕБЕДЕВА</t>
  </si>
  <si>
    <t>М.Ю.</t>
  </si>
  <si>
    <t>СТУДЕННИКОВА</t>
  </si>
  <si>
    <t>М.С.</t>
  </si>
  <si>
    <t>КАНАРСКАЯ</t>
  </si>
  <si>
    <t>С.С.</t>
  </si>
  <si>
    <t>ЗИГАНШИНА</t>
  </si>
  <si>
    <t>ГОРЯИНОВА</t>
  </si>
  <si>
    <t>ГАРИПОВА</t>
  </si>
  <si>
    <t>П.О.</t>
  </si>
  <si>
    <t>МИФТАХОВА</t>
  </si>
  <si>
    <t>А.Р.</t>
  </si>
  <si>
    <t>Лебедева М.Ю.</t>
  </si>
  <si>
    <t>Хлызова Е.П.</t>
  </si>
  <si>
    <t>6\1 6\1</t>
  </si>
  <si>
    <t>отк. по бол.</t>
  </si>
  <si>
    <t>7\5 7\5</t>
  </si>
  <si>
    <t>6\4 6\0</t>
  </si>
  <si>
    <t>6\0 6\0</t>
  </si>
  <si>
    <t>6\1 6\3</t>
  </si>
  <si>
    <t>6\0 6\1</t>
  </si>
  <si>
    <t>6\1 6\2</t>
  </si>
  <si>
    <t>6\1 6\0</t>
  </si>
  <si>
    <t>6\3 6\1</t>
  </si>
  <si>
    <t>6\2 6\1</t>
  </si>
  <si>
    <t>Для проигравших в финала</t>
  </si>
  <si>
    <t>Для проигравших в 1/16 финала</t>
  </si>
  <si>
    <t>ДОПОЛНИТЕЛЬНЫЙ ТУРНИР ЛИЧНОГО ТУРНИРА РТТ В ОДИНОЧНОМ РАЗРЯДЕ</t>
  </si>
  <si>
    <t>0\6 6\1 6\0</t>
  </si>
  <si>
    <t>6\1 4\6 6\4</t>
  </si>
  <si>
    <t>6\4 6\2</t>
  </si>
  <si>
    <t>7\6(9) 6\4</t>
  </si>
  <si>
    <t>6\4 46\ 10\0</t>
  </si>
  <si>
    <t>6\0 6\3</t>
  </si>
  <si>
    <t>6\3 6\2</t>
  </si>
  <si>
    <t>6\3 6\3</t>
  </si>
  <si>
    <t>2\6 7\6(5) 6\3</t>
  </si>
  <si>
    <t>5\7 6\3 10\7</t>
  </si>
  <si>
    <t>6\1 7\5</t>
  </si>
  <si>
    <t>отк. По бол.</t>
  </si>
  <si>
    <t>7\6(13) 6\1</t>
  </si>
  <si>
    <t>6\7(4) 6\4 6\1</t>
  </si>
  <si>
    <t>3\6 6\2 6\1</t>
  </si>
</sst>
</file>

<file path=xl/styles.xml><?xml version="1.0" encoding="utf-8"?>
<styleSheet xmlns="http://schemas.openxmlformats.org/spreadsheetml/2006/main">
  <numFmts count="1">
    <numFmt numFmtId="164" formatCode="h:mm;@"/>
  </numFmts>
  <fonts count="88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14"/>
      <color indexed="10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u/>
      <sz val="10"/>
      <color theme="10"/>
      <name val="Arial Cyr"/>
      <charset val="204"/>
    </font>
    <font>
      <sz val="10"/>
      <color theme="0" tint="-0.14999847407452621"/>
      <name val="Arial Cyr"/>
      <charset val="204"/>
    </font>
    <font>
      <i/>
      <sz val="9"/>
      <color theme="0" tint="-0.14999847407452621"/>
      <name val="Arial Cyr"/>
      <charset val="204"/>
    </font>
    <font>
      <sz val="11"/>
      <name val="Arial Cyr"/>
      <charset val="204"/>
    </font>
    <font>
      <sz val="10"/>
      <color theme="0" tint="-0.14999847407452621"/>
      <name val="Arial Cyr"/>
      <family val="2"/>
      <charset val="204"/>
    </font>
    <font>
      <i/>
      <sz val="9"/>
      <color theme="0" tint="-0.14999847407452621"/>
      <name val="Arial Cyr"/>
      <family val="2"/>
      <charset val="204"/>
    </font>
    <font>
      <i/>
      <sz val="9"/>
      <name val="Arial Cyr"/>
      <charset val="204"/>
    </font>
    <font>
      <sz val="10"/>
      <color theme="1"/>
      <name val="Arial Cyr"/>
      <charset val="204"/>
    </font>
    <font>
      <i/>
      <sz val="9"/>
      <color theme="1"/>
      <name val="Arial Cyr"/>
      <charset val="204"/>
    </font>
    <font>
      <b/>
      <sz val="10"/>
      <color theme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</cellStyleXfs>
  <cellXfs count="623">
    <xf numFmtId="0" fontId="0" fillId="0" borderId="0" xfId="0"/>
    <xf numFmtId="0" fontId="54" fillId="0" borderId="0" xfId="0" applyNumberFormat="1" applyFont="1" applyAlignment="1" applyProtection="1">
      <alignment vertical="center" wrapText="1"/>
    </xf>
    <xf numFmtId="0" fontId="54" fillId="0" borderId="0" xfId="0" applyNumberFormat="1" applyFont="1" applyAlignment="1" applyProtection="1">
      <alignment vertical="center"/>
    </xf>
    <xf numFmtId="0" fontId="54" fillId="0" borderId="0" xfId="0" applyNumberFormat="1" applyFont="1" applyBorder="1" applyAlignment="1" applyProtection="1">
      <alignment vertical="center" wrapText="1"/>
    </xf>
    <xf numFmtId="0" fontId="54" fillId="0" borderId="0" xfId="0" applyNumberFormat="1" applyFont="1" applyAlignment="1" applyProtection="1"/>
    <xf numFmtId="0" fontId="54" fillId="0" borderId="0" xfId="0" applyNumberFormat="1" applyFont="1" applyAlignment="1" applyProtection="1">
      <alignment vertical="center" shrinkToFit="1"/>
    </xf>
    <xf numFmtId="0" fontId="64" fillId="0" borderId="0" xfId="0" applyNumberFormat="1" applyFont="1" applyAlignment="1" applyProtection="1">
      <alignment horizontal="center" wrapText="1"/>
    </xf>
    <xf numFmtId="0" fontId="67" fillId="0" borderId="0" xfId="0" applyNumberFormat="1" applyFont="1" applyAlignment="1" applyProtection="1">
      <alignment horizontal="center" vertical="center" wrapText="1"/>
    </xf>
    <xf numFmtId="0" fontId="0" fillId="0" borderId="0" xfId="0" applyFill="1" applyBorder="1" applyAlignment="1" applyProtection="1">
      <alignment shrinkToFit="1"/>
    </xf>
    <xf numFmtId="0" fontId="54" fillId="0" borderId="0" xfId="0" applyFont="1" applyFill="1" applyBorder="1" applyAlignment="1" applyProtection="1">
      <alignment vertical="center" wrapText="1"/>
    </xf>
    <xf numFmtId="0" fontId="54" fillId="0" borderId="0" xfId="0" applyFont="1" applyFill="1" applyBorder="1" applyAlignment="1" applyProtection="1">
      <alignment shrinkToFit="1"/>
    </xf>
    <xf numFmtId="0" fontId="54" fillId="0" borderId="0" xfId="0" applyNumberFormat="1" applyFont="1" applyAlignment="1" applyProtection="1">
      <alignment horizontal="center" vertical="center" shrinkToFit="1"/>
    </xf>
    <xf numFmtId="0" fontId="66" fillId="0" borderId="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21" xfId="0" applyFont="1" applyFill="1" applyBorder="1" applyAlignment="1" applyProtection="1">
      <alignment vertical="top" shrinkToFit="1"/>
    </xf>
    <xf numFmtId="0" fontId="54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54" fillId="0" borderId="19" xfId="0" applyFont="1" applyFill="1" applyBorder="1" applyAlignment="1" applyProtection="1">
      <alignment shrinkToFit="1"/>
    </xf>
    <xf numFmtId="0" fontId="0" fillId="0" borderId="0" xfId="0" applyFill="1" applyBorder="1" applyAlignment="1" applyProtection="1">
      <alignment vertical="top" shrinkToFit="1"/>
    </xf>
    <xf numFmtId="0" fontId="54" fillId="0" borderId="0" xfId="0" applyFont="1" applyFill="1" applyAlignment="1" applyProtection="1">
      <alignment vertical="center" wrapText="1"/>
    </xf>
    <xf numFmtId="0" fontId="54" fillId="0" borderId="22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vertical="center" wrapText="1"/>
    </xf>
    <xf numFmtId="0" fontId="66" fillId="0" borderId="20" xfId="0" applyFont="1" applyFill="1" applyBorder="1" applyAlignment="1" applyProtection="1">
      <alignment horizontal="center" vertical="center" wrapText="1"/>
    </xf>
    <xf numFmtId="0" fontId="54" fillId="0" borderId="20" xfId="0" applyFont="1" applyFill="1" applyBorder="1" applyAlignment="1" applyProtection="1">
      <alignment horizontal="center" vertical="top" shrinkToFit="1"/>
    </xf>
    <xf numFmtId="0" fontId="54" fillId="0" borderId="0" xfId="0" applyFont="1" applyFill="1" applyAlignment="1" applyProtection="1">
      <alignment vertical="center" shrinkToFit="1"/>
    </xf>
    <xf numFmtId="0" fontId="54" fillId="0" borderId="0" xfId="0" applyFont="1" applyFill="1" applyAlignment="1" applyProtection="1">
      <alignment horizontal="center" vertical="center" wrapText="1"/>
    </xf>
    <xf numFmtId="0" fontId="54" fillId="0" borderId="0" xfId="0" applyNumberFormat="1" applyFont="1" applyAlignment="1" applyProtection="1">
      <alignment horizontal="center" vertical="center" wrapText="1"/>
    </xf>
    <xf numFmtId="0" fontId="59" fillId="0" borderId="0" xfId="0" applyNumberFormat="1" applyFont="1" applyAlignment="1" applyProtection="1">
      <alignment vertical="center" wrapText="1"/>
    </xf>
    <xf numFmtId="0" fontId="70" fillId="0" borderId="0" xfId="0" applyNumberFormat="1" applyFont="1" applyBorder="1" applyAlignment="1" applyProtection="1">
      <alignment horizontal="center" vertical="center"/>
    </xf>
    <xf numFmtId="0" fontId="70" fillId="0" borderId="21" xfId="0" applyFont="1" applyBorder="1" applyAlignment="1" applyProtection="1">
      <alignment horizontal="center" vertical="center"/>
    </xf>
    <xf numFmtId="164" fontId="70" fillId="0" borderId="26" xfId="0" applyNumberFormat="1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</xf>
    <xf numFmtId="0" fontId="70" fillId="0" borderId="28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vertical="center" wrapText="1"/>
    </xf>
    <xf numFmtId="0" fontId="54" fillId="0" borderId="0" xfId="0" applyFont="1" applyAlignment="1" applyProtection="1">
      <alignment vertical="center"/>
    </xf>
    <xf numFmtId="0" fontId="54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9" fillId="0" borderId="19" xfId="117" applyFont="1" applyBorder="1" applyAlignment="1" applyProtection="1">
      <alignment shrinkToFit="1"/>
    </xf>
    <xf numFmtId="0" fontId="59" fillId="0" borderId="0" xfId="0" applyFont="1" applyAlignment="1" applyProtection="1">
      <alignment horizontal="center" shrinkToFit="1"/>
    </xf>
    <xf numFmtId="0" fontId="53" fillId="0" borderId="0" xfId="0" applyFont="1" applyBorder="1" applyAlignment="1" applyProtection="1">
      <alignment vertical="center" wrapText="1"/>
    </xf>
    <xf numFmtId="0" fontId="54" fillId="0" borderId="0" xfId="0" applyFont="1" applyBorder="1" applyAlignment="1" applyProtection="1">
      <alignment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0" xfId="0" applyFont="1" applyFill="1" applyAlignment="1" applyProtection="1">
      <alignment vertical="center" wrapText="1"/>
    </xf>
    <xf numFmtId="0" fontId="64" fillId="0" borderId="0" xfId="0" applyFont="1" applyAlignment="1" applyProtection="1">
      <alignment vertical="center" wrapText="1"/>
    </xf>
    <xf numFmtId="49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67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5" fillId="0" borderId="0" xfId="0" applyNumberFormat="1" applyFont="1" applyFill="1" applyBorder="1" applyAlignment="1" applyProtection="1">
      <alignment horizontal="center" vertical="center" wrapText="1" shrinkToFit="1"/>
    </xf>
    <xf numFmtId="49" fontId="73" fillId="0" borderId="0" xfId="0" applyNumberFormat="1" applyFont="1" applyFill="1" applyBorder="1" applyAlignment="1" applyProtection="1">
      <alignment vertical="center" wrapText="1" shrinkToFit="1"/>
    </xf>
    <xf numFmtId="49" fontId="55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4" fillId="30" borderId="23" xfId="0" applyFont="1" applyFill="1" applyBorder="1" applyAlignment="1" applyProtection="1">
      <alignment horizontal="left" vertical="center" wrapText="1" indent="1"/>
    </xf>
    <xf numFmtId="0" fontId="64" fillId="30" borderId="23" xfId="0" applyFont="1" applyFill="1" applyBorder="1" applyAlignment="1" applyProtection="1">
      <alignment horizontal="left" vertical="center" shrinkToFit="1"/>
    </xf>
    <xf numFmtId="0" fontId="70" fillId="0" borderId="21" xfId="0" applyFont="1" applyBorder="1" applyAlignment="1" applyProtection="1">
      <alignment horizontal="right" vertical="center" wrapText="1" indent="1"/>
    </xf>
    <xf numFmtId="0" fontId="70" fillId="0" borderId="27" xfId="0" applyNumberFormat="1" applyFont="1" applyBorder="1" applyAlignment="1" applyProtection="1">
      <alignment horizontal="center" shrinkToFit="1"/>
    </xf>
    <xf numFmtId="0" fontId="70" fillId="0" borderId="21" xfId="0" applyFont="1" applyBorder="1" applyAlignment="1" applyProtection="1">
      <alignment horizontal="center" shrinkToFit="1"/>
      <protection locked="0"/>
    </xf>
    <xf numFmtId="0" fontId="70" fillId="0" borderId="0" xfId="0" applyFont="1" applyAlignment="1" applyProtection="1">
      <alignment vertical="center" wrapText="1"/>
    </xf>
    <xf numFmtId="0" fontId="70" fillId="0" borderId="21" xfId="0" applyFont="1" applyBorder="1" applyAlignment="1" applyProtection="1">
      <alignment horizontal="center" vertical="center" shrinkToFit="1"/>
      <protection locked="0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21" xfId="0" applyFont="1" applyBorder="1" applyAlignment="1" applyProtection="1">
      <alignment horizontal="right" vertical="center" indent="1"/>
    </xf>
    <xf numFmtId="0" fontId="70" fillId="0" borderId="21" xfId="0" applyFont="1" applyBorder="1" applyAlignment="1" applyProtection="1">
      <alignment horizontal="center" vertical="top" wrapText="1"/>
      <protection locked="0"/>
    </xf>
    <xf numFmtId="0" fontId="70" fillId="0" borderId="28" xfId="0" applyFont="1" applyBorder="1" applyAlignment="1" applyProtection="1">
      <alignment horizontal="right" vertical="center" wrapText="1" indent="1"/>
    </xf>
    <xf numFmtId="0" fontId="70" fillId="0" borderId="28" xfId="0" applyFont="1" applyBorder="1" applyAlignment="1" applyProtection="1">
      <alignment horizontal="center" vertical="top" wrapText="1"/>
      <protection locked="0"/>
    </xf>
    <xf numFmtId="0" fontId="5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/>
    <xf numFmtId="0" fontId="75" fillId="0" borderId="0" xfId="0" applyFont="1" applyBorder="1"/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shrinkToFit="1"/>
    </xf>
    <xf numFmtId="0" fontId="70" fillId="0" borderId="30" xfId="0" applyFont="1" applyFill="1" applyBorder="1" applyAlignment="1">
      <alignment horizontal="center" vertical="center" shrinkToFit="1"/>
    </xf>
    <xf numFmtId="0" fontId="70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0" fillId="0" borderId="32" xfId="0" applyFont="1" applyFill="1" applyBorder="1" applyAlignment="1">
      <alignment horizontal="center" vertical="center" shrinkToFit="1"/>
    </xf>
    <xf numFmtId="0" fontId="70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4" fillId="30" borderId="18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4" fillId="0" borderId="0" xfId="0" applyFont="1" applyFill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59" fillId="0" borderId="0" xfId="0" applyFont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4" fillId="0" borderId="0" xfId="0" applyFont="1" applyBorder="1"/>
    <xf numFmtId="0" fontId="54" fillId="0" borderId="0" xfId="0" applyFont="1" applyAlignment="1">
      <alignment vertical="center"/>
    </xf>
    <xf numFmtId="0" fontId="54" fillId="0" borderId="0" xfId="0" applyFont="1" applyFill="1" applyAlignment="1" applyProtection="1">
      <alignment horizontal="center" wrapText="1"/>
    </xf>
    <xf numFmtId="0" fontId="54" fillId="0" borderId="0" xfId="0" applyFont="1" applyFill="1" applyBorder="1" applyAlignment="1" applyProtection="1">
      <alignment horizontal="center" wrapText="1"/>
    </xf>
    <xf numFmtId="49" fontId="54" fillId="0" borderId="0" xfId="0" applyNumberFormat="1" applyFont="1" applyFill="1" applyBorder="1" applyAlignment="1" applyProtection="1">
      <alignment wrapText="1"/>
    </xf>
    <xf numFmtId="0" fontId="59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5" fillId="0" borderId="0" xfId="0" applyFont="1" applyBorder="1" applyAlignment="1">
      <alignment shrinkToFit="1"/>
    </xf>
    <xf numFmtId="0" fontId="5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4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4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Font="1" applyFill="1" applyAlignment="1" applyProtection="1">
      <alignment horizontal="center" vertical="center" wrapText="1"/>
    </xf>
    <xf numFmtId="0" fontId="70" fillId="0" borderId="29" xfId="0" applyNumberFormat="1" applyFont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horizontal="left" shrinkToFit="1"/>
      <protection locked="0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horizontal="center" shrinkToFit="1"/>
      <protection locked="0"/>
    </xf>
    <xf numFmtId="0" fontId="68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53" fillId="0" borderId="0" xfId="0" applyFont="1" applyBorder="1" applyAlignment="1" applyProtection="1">
      <alignment horizontal="center" vertical="center" wrapTex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75" fillId="30" borderId="17" xfId="0" applyFont="1" applyFill="1" applyBorder="1" applyAlignment="1">
      <alignment horizontal="center" vertical="center" shrinkToFit="1"/>
    </xf>
    <xf numFmtId="0" fontId="55" fillId="30" borderId="26" xfId="0" applyFont="1" applyFill="1" applyBorder="1" applyAlignment="1">
      <alignment horizontal="center" vertical="center" wrapText="1"/>
    </xf>
    <xf numFmtId="0" fontId="54" fillId="0" borderId="0" xfId="0" applyFont="1" applyBorder="1" applyAlignment="1" applyProtection="1">
      <alignment horizontal="right"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Border="1" applyAlignment="1">
      <alignment vertical="center" shrinkToFit="1"/>
    </xf>
    <xf numFmtId="0" fontId="74" fillId="0" borderId="17" xfId="0" applyFont="1" applyFill="1" applyBorder="1" applyAlignment="1">
      <alignment horizontal="center" vertical="center" shrinkToFit="1"/>
    </xf>
    <xf numFmtId="0" fontId="74" fillId="0" borderId="17" xfId="0" applyFont="1" applyFill="1" applyBorder="1" applyAlignment="1" applyProtection="1">
      <alignment horizontal="center" shrinkToFit="1"/>
      <protection locked="0"/>
    </xf>
    <xf numFmtId="14" fontId="77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4" fillId="0" borderId="0" xfId="0" applyFont="1" applyFill="1"/>
    <xf numFmtId="0" fontId="76" fillId="0" borderId="17" xfId="0" applyFont="1" applyFill="1" applyBorder="1" applyAlignment="1" applyProtection="1">
      <alignment horizontal="center" shrinkToFit="1"/>
      <protection locked="0"/>
    </xf>
    <xf numFmtId="0" fontId="76" fillId="0" borderId="0" xfId="0" applyFont="1" applyFill="1"/>
    <xf numFmtId="0" fontId="54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0" fontId="54" fillId="0" borderId="0" xfId="0" applyFont="1" applyBorder="1" applyAlignment="1" applyProtection="1">
      <alignment horizontal="center" shrinkToFit="1"/>
    </xf>
    <xf numFmtId="0" fontId="54" fillId="0" borderId="0" xfId="0" applyFont="1" applyAlignment="1" applyProtection="1"/>
    <xf numFmtId="0" fontId="54" fillId="30" borderId="17" xfId="0" applyFont="1" applyFill="1" applyBorder="1" applyAlignment="1" applyProtection="1">
      <alignment horizontal="center" vertical="center" shrinkToFit="1"/>
    </xf>
    <xf numFmtId="0" fontId="54" fillId="0" borderId="0" xfId="0" applyFont="1" applyAlignment="1" applyProtection="1">
      <alignment vertical="center" shrinkToFit="1"/>
    </xf>
    <xf numFmtId="0" fontId="53" fillId="0" borderId="18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wrapText="1"/>
    </xf>
    <xf numFmtId="0" fontId="61" fillId="0" borderId="0" xfId="0" applyFont="1" applyBorder="1" applyAlignment="1" applyProtection="1">
      <alignment horizontal="center" vertical="center" wrapText="1"/>
    </xf>
    <xf numFmtId="0" fontId="62" fillId="0" borderId="0" xfId="0" applyFont="1" applyBorder="1" applyAlignment="1" applyProtection="1">
      <alignment horizontal="center" vertical="center" wrapText="1"/>
    </xf>
    <xf numFmtId="0" fontId="63" fillId="0" borderId="23" xfId="0" applyFont="1" applyBorder="1" applyAlignment="1" applyProtection="1">
      <alignment horizontal="center" vertical="center" wrapText="1"/>
    </xf>
    <xf numFmtId="0" fontId="64" fillId="0" borderId="17" xfId="0" applyFont="1" applyBorder="1" applyAlignment="1" applyProtection="1">
      <alignment horizontal="center" vertical="center" wrapText="1"/>
    </xf>
    <xf numFmtId="0" fontId="63" fillId="0" borderId="17" xfId="0" applyFont="1" applyBorder="1" applyAlignment="1" applyProtection="1">
      <alignment horizontal="center" vertical="center" wrapText="1"/>
    </xf>
    <xf numFmtId="0" fontId="65" fillId="0" borderId="17" xfId="0" applyFont="1" applyFill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horizontal="center" vertical="center" wrapText="1"/>
    </xf>
    <xf numFmtId="0" fontId="64" fillId="0" borderId="19" xfId="0" applyFont="1" applyBorder="1" applyAlignment="1" applyProtection="1">
      <alignment wrapText="1"/>
    </xf>
    <xf numFmtId="0" fontId="64" fillId="0" borderId="19" xfId="0" applyFont="1" applyBorder="1" applyAlignment="1" applyProtection="1">
      <alignment horizontal="center" wrapText="1"/>
    </xf>
    <xf numFmtId="0" fontId="64" fillId="0" borderId="0" xfId="0" applyFont="1" applyAlignment="1" applyProtection="1">
      <alignment horizontal="center" wrapText="1"/>
    </xf>
    <xf numFmtId="0" fontId="54" fillId="0" borderId="0" xfId="0" applyFont="1" applyBorder="1" applyAlignment="1" applyProtection="1">
      <alignment horizontal="left" shrinkToFit="1"/>
    </xf>
    <xf numFmtId="0" fontId="66" fillId="0" borderId="0" xfId="0" applyFont="1" applyBorder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vertical="center" shrinkToFit="1"/>
    </xf>
    <xf numFmtId="0" fontId="53" fillId="0" borderId="22" xfId="0" applyFont="1" applyBorder="1" applyAlignment="1" applyProtection="1">
      <alignment horizontal="center" vertical="center" textRotation="90" shrinkToFit="1"/>
    </xf>
    <xf numFmtId="0" fontId="59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center" shrinkToFit="1"/>
    </xf>
    <xf numFmtId="0" fontId="54" fillId="0" borderId="22" xfId="0" applyFont="1" applyBorder="1" applyAlignment="1" applyProtection="1">
      <alignment horizontal="left" shrinkToFit="1"/>
    </xf>
    <xf numFmtId="0" fontId="54" fillId="0" borderId="19" xfId="0" applyFont="1" applyBorder="1" applyAlignment="1" applyProtection="1">
      <alignment vertical="center" wrapText="1"/>
    </xf>
    <xf numFmtId="0" fontId="54" fillId="0" borderId="19" xfId="0" applyFont="1" applyBorder="1" applyAlignment="1" applyProtection="1">
      <alignment horizontal="center" vertical="center" shrinkToFit="1"/>
    </xf>
    <xf numFmtId="0" fontId="54" fillId="0" borderId="22" xfId="0" applyFont="1" applyFill="1" applyBorder="1" applyAlignment="1" applyProtection="1">
      <alignment horizontal="center" shrinkToFit="1"/>
    </xf>
    <xf numFmtId="0" fontId="54" fillId="0" borderId="0" xfId="0" applyFont="1" applyBorder="1" applyAlignment="1" applyProtection="1">
      <alignment vertical="center" shrinkToFit="1"/>
    </xf>
    <xf numFmtId="0" fontId="67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horizontal="left" vertical="center"/>
    </xf>
    <xf numFmtId="0" fontId="54" fillId="0" borderId="0" xfId="0" applyFont="1" applyBorder="1" applyAlignment="1" applyProtection="1">
      <alignment horizontal="left" vertical="center" shrinkToFit="1"/>
    </xf>
    <xf numFmtId="0" fontId="55" fillId="0" borderId="0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vertical="center"/>
    </xf>
    <xf numFmtId="0" fontId="55" fillId="0" borderId="0" xfId="0" applyFont="1" applyBorder="1" applyAlignment="1" applyProtection="1">
      <alignment horizontal="left" vertical="center"/>
    </xf>
    <xf numFmtId="0" fontId="64" fillId="30" borderId="23" xfId="0" applyFont="1" applyFill="1" applyBorder="1" applyAlignment="1" applyProtection="1">
      <alignment horizontal="center" vertical="center" wrapText="1"/>
    </xf>
    <xf numFmtId="0" fontId="64" fillId="30" borderId="24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vertical="center" wrapText="1"/>
    </xf>
    <xf numFmtId="0" fontId="64" fillId="30" borderId="23" xfId="0" applyFont="1" applyFill="1" applyBorder="1" applyAlignment="1" applyProtection="1">
      <alignment horizontal="center" vertical="center"/>
    </xf>
    <xf numFmtId="0" fontId="64" fillId="30" borderId="24" xfId="0" applyFont="1" applyFill="1" applyBorder="1" applyAlignment="1" applyProtection="1">
      <alignment horizontal="left" vertical="center" indent="1"/>
    </xf>
    <xf numFmtId="0" fontId="64" fillId="30" borderId="24" xfId="0" applyFont="1" applyFill="1" applyBorder="1" applyAlignment="1" applyProtection="1">
      <alignment vertical="center"/>
    </xf>
    <xf numFmtId="0" fontId="59" fillId="0" borderId="0" xfId="0" applyFont="1" applyAlignment="1" applyProtection="1">
      <alignment vertical="center" shrinkToFit="1"/>
    </xf>
    <xf numFmtId="0" fontId="59" fillId="0" borderId="0" xfId="0" applyFont="1" applyAlignment="1" applyProtection="1">
      <alignment vertical="center" wrapText="1"/>
    </xf>
    <xf numFmtId="0" fontId="70" fillId="0" borderId="0" xfId="0" applyFont="1" applyBorder="1" applyAlignment="1" applyProtection="1">
      <alignment vertical="center"/>
    </xf>
    <xf numFmtId="0" fontId="70" fillId="0" borderId="21" xfId="0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0" xfId="0" applyFont="1" applyBorder="1" applyAlignment="1" applyProtection="1">
      <alignment vertical="center"/>
      <protection locked="0"/>
    </xf>
    <xf numFmtId="0" fontId="64" fillId="30" borderId="18" xfId="0" applyFont="1" applyFill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vertical="center"/>
    </xf>
    <xf numFmtId="0" fontId="70" fillId="0" borderId="28" xfId="0" applyFont="1" applyBorder="1" applyAlignment="1" applyProtection="1">
      <alignment horizontal="center" vertical="center"/>
      <protection locked="0"/>
    </xf>
    <xf numFmtId="0" fontId="70" fillId="0" borderId="19" xfId="0" applyFont="1" applyBorder="1" applyAlignment="1" applyProtection="1">
      <alignment vertical="center"/>
      <protection locked="0"/>
    </xf>
    <xf numFmtId="0" fontId="70" fillId="0" borderId="19" xfId="0" applyNumberFormat="1" applyFont="1" applyBorder="1" applyAlignment="1" applyProtection="1">
      <alignment horizontal="center" vertical="center"/>
    </xf>
    <xf numFmtId="0" fontId="64" fillId="0" borderId="0" xfId="0" applyFont="1" applyFill="1" applyBorder="1" applyAlignment="1" applyProtection="1">
      <alignment vertical="center" wrapText="1"/>
    </xf>
    <xf numFmtId="0" fontId="67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27" xfId="0" applyFont="1" applyFill="1" applyBorder="1" applyAlignment="1" applyProtection="1">
      <alignment shrinkToFit="1"/>
    </xf>
    <xf numFmtId="0" fontId="1" fillId="0" borderId="29" xfId="0" applyFont="1" applyFill="1" applyBorder="1" applyAlignment="1" applyProtection="1">
      <alignment shrinkToFit="1"/>
    </xf>
    <xf numFmtId="0" fontId="59" fillId="0" borderId="0" xfId="0" applyFont="1" applyFill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3" fillId="0" borderId="0" xfId="0" applyFont="1" applyFill="1" applyBorder="1" applyAlignment="1" applyProtection="1">
      <alignment vertical="center" wrapText="1"/>
    </xf>
    <xf numFmtId="0" fontId="70" fillId="0" borderId="21" xfId="0" applyFont="1" applyFill="1" applyBorder="1" applyAlignment="1" applyProtection="1">
      <alignment horizontal="center" shrinkToFit="1"/>
      <protection locked="0"/>
    </xf>
    <xf numFmtId="0" fontId="79" fillId="0" borderId="0" xfId="0" applyFont="1" applyFill="1" applyBorder="1" applyAlignment="1" applyProtection="1">
      <alignment horizontal="left" shrinkToFit="1"/>
    </xf>
    <xf numFmtId="0" fontId="1" fillId="0" borderId="20" xfId="128" applyFont="1" applyFill="1" applyBorder="1" applyAlignment="1" applyProtection="1">
      <alignment horizontal="left" shrinkToFit="1"/>
      <protection locked="0"/>
    </xf>
    <xf numFmtId="0" fontId="81" fillId="0" borderId="0" xfId="128" applyFont="1" applyFill="1" applyBorder="1" applyAlignment="1" applyProtection="1">
      <alignment horizontal="left" shrinkToFit="1"/>
      <protection locked="0"/>
    </xf>
    <xf numFmtId="0" fontId="1" fillId="0" borderId="0" xfId="128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left" shrinkToFit="1"/>
    </xf>
    <xf numFmtId="0" fontId="82" fillId="0" borderId="21" xfId="0" applyFont="1" applyFill="1" applyBorder="1" applyAlignment="1" applyProtection="1">
      <alignment horizontal="center" vertical="top" shrinkToFit="1"/>
    </xf>
    <xf numFmtId="49" fontId="82" fillId="0" borderId="21" xfId="0" applyNumberFormat="1" applyFont="1" applyFill="1" applyBorder="1" applyAlignment="1" applyProtection="1">
      <alignment horizontal="center" shrinkToFit="1"/>
    </xf>
    <xf numFmtId="0" fontId="82" fillId="0" borderId="21" xfId="0" applyFont="1" applyFill="1" applyBorder="1" applyAlignment="1" applyProtection="1">
      <alignment horizontal="center" shrinkToFit="1"/>
    </xf>
    <xf numFmtId="0" fontId="82" fillId="0" borderId="0" xfId="0" applyFont="1" applyFill="1" applyBorder="1" applyAlignment="1" applyProtection="1">
      <alignment horizontal="center" vertical="top" shrinkToFit="1"/>
    </xf>
    <xf numFmtId="49" fontId="82" fillId="0" borderId="0" xfId="0" applyNumberFormat="1" applyFont="1" applyFill="1" applyBorder="1" applyAlignment="1" applyProtection="1">
      <alignment horizontal="center" shrinkToFit="1"/>
    </xf>
    <xf numFmtId="0" fontId="82" fillId="0" borderId="0" xfId="0" applyFont="1" applyFill="1" applyBorder="1" applyAlignment="1" applyProtection="1">
      <alignment horizontal="center" shrinkToFit="1"/>
    </xf>
    <xf numFmtId="0" fontId="82" fillId="0" borderId="27" xfId="0" applyFont="1" applyFill="1" applyBorder="1" applyAlignment="1" applyProtection="1">
      <alignment vertical="top" shrinkToFit="1"/>
      <protection locked="0"/>
    </xf>
    <xf numFmtId="0" fontId="54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vertical="center" wrapText="1"/>
    </xf>
    <xf numFmtId="0" fontId="54" fillId="0" borderId="0" xfId="0" applyNumberFormat="1" applyFont="1" applyAlignment="1">
      <alignment vertical="center" shrinkToFit="1"/>
    </xf>
    <xf numFmtId="0" fontId="5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4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5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70" fillId="0" borderId="0" xfId="0" applyFont="1" applyBorder="1" applyAlignment="1" applyProtection="1">
      <alignment shrinkToFit="1"/>
    </xf>
    <xf numFmtId="0" fontId="70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54" fillId="0" borderId="0" xfId="0" applyNumberFormat="1" applyFont="1" applyBorder="1" applyAlignment="1"/>
    <xf numFmtId="0" fontId="54" fillId="0" borderId="0" xfId="0" applyFont="1" applyBorder="1" applyAlignment="1"/>
    <xf numFmtId="0" fontId="54" fillId="0" borderId="0" xfId="0" applyFont="1" applyFill="1" applyBorder="1" applyAlignment="1"/>
    <xf numFmtId="0" fontId="54" fillId="0" borderId="0" xfId="0" applyFont="1" applyFill="1" applyBorder="1" applyAlignment="1" applyProtection="1"/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Border="1" applyAlignment="1" applyProtection="1">
      <alignment horizontal="center" wrapText="1"/>
    </xf>
    <xf numFmtId="0" fontId="54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wrapText="1"/>
    </xf>
    <xf numFmtId="0" fontId="54" fillId="0" borderId="0" xfId="0" applyNumberFormat="1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54" fillId="0" borderId="0" xfId="0" applyFont="1" applyFill="1" applyBorder="1" applyAlignment="1">
      <alignment shrinkToFit="1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54" fillId="0" borderId="0" xfId="0" applyFont="1" applyFill="1" applyBorder="1" applyAlignment="1" applyProtection="1">
      <alignment horizontal="center" vertical="top" shrinkToFit="1"/>
    </xf>
    <xf numFmtId="0" fontId="54" fillId="0" borderId="21" xfId="0" applyFont="1" applyFill="1" applyBorder="1" applyAlignment="1">
      <alignment shrinkToFit="1"/>
    </xf>
    <xf numFmtId="0" fontId="0" fillId="0" borderId="21" xfId="0" applyFill="1" applyBorder="1" applyAlignment="1" applyProtection="1">
      <alignment horizontal="center" vertical="top" shrinkToFit="1"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/>
    </xf>
    <xf numFmtId="0" fontId="54" fillId="0" borderId="21" xfId="0" applyFont="1" applyFill="1" applyBorder="1" applyAlignment="1" applyProtection="1">
      <alignment horizontal="left" shrinkToFit="1"/>
    </xf>
    <xf numFmtId="0" fontId="68" fillId="0" borderId="21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54" fillId="0" borderId="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top" shrinkToFit="1"/>
    </xf>
    <xf numFmtId="0" fontId="0" fillId="0" borderId="21" xfId="0" applyFill="1" applyBorder="1" applyAlignment="1">
      <alignment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Alignment="1" applyProtection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54" fillId="0" borderId="0" xfId="0" applyFont="1" applyFill="1" applyBorder="1" applyAlignment="1" applyProtection="1">
      <alignment wrapText="1"/>
    </xf>
    <xf numFmtId="0" fontId="54" fillId="0" borderId="0" xfId="0" applyFont="1" applyFill="1" applyBorder="1" applyAlignment="1" applyProtection="1">
      <alignment horizontal="left" wrapText="1"/>
    </xf>
    <xf numFmtId="0" fontId="0" fillId="0" borderId="0" xfId="0" applyNumberFormat="1" applyAlignment="1">
      <alignment vertical="center"/>
    </xf>
    <xf numFmtId="0" fontId="68" fillId="0" borderId="20" xfId="0" applyFont="1" applyFill="1" applyBorder="1" applyAlignment="1" applyProtection="1">
      <alignment vertical="top" shrinkToFit="1"/>
      <protection locked="0"/>
    </xf>
    <xf numFmtId="0" fontId="54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68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>
      <alignment horizontal="center" wrapText="1"/>
    </xf>
    <xf numFmtId="0" fontId="54" fillId="0" borderId="2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54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 wrapText="1"/>
    </xf>
    <xf numFmtId="0" fontId="55" fillId="0" borderId="0" xfId="0" applyNumberFormat="1" applyFont="1" applyBorder="1" applyAlignment="1"/>
    <xf numFmtId="0" fontId="55" fillId="0" borderId="0" xfId="0" applyFont="1" applyBorder="1" applyAlignment="1"/>
    <xf numFmtId="0" fontId="55" fillId="0" borderId="0" xfId="0" applyFont="1" applyBorder="1" applyAlignment="1">
      <alignment horizontal="right"/>
    </xf>
    <xf numFmtId="0" fontId="54" fillId="0" borderId="0" xfId="0" applyFont="1" applyBorder="1" applyAlignment="1" applyProtection="1"/>
    <xf numFmtId="0" fontId="55" fillId="0" borderId="0" xfId="0" applyFont="1" applyBorder="1" applyAlignment="1" applyProtection="1">
      <alignment horizontal="left" shrinkToFit="1"/>
    </xf>
    <xf numFmtId="0" fontId="55" fillId="0" borderId="0" xfId="0" applyFont="1" applyBorder="1" applyAlignment="1" applyProtection="1">
      <alignment shrinkToFi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NumberFormat="1" applyFont="1" applyBorder="1" applyAlignment="1">
      <alignment shrinkToFit="1"/>
    </xf>
    <xf numFmtId="0" fontId="54" fillId="0" borderId="0" xfId="0" applyFont="1" applyFill="1" applyBorder="1" applyAlignment="1" applyProtection="1">
      <alignment shrinkToFit="1"/>
      <protection locked="0"/>
    </xf>
    <xf numFmtId="0" fontId="54" fillId="0" borderId="0" xfId="0" applyNumberFormat="1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vertical="center"/>
    </xf>
    <xf numFmtId="0" fontId="74" fillId="0" borderId="0" xfId="0" applyFont="1" applyBorder="1" applyAlignment="1" applyProtection="1">
      <alignment vertical="center" shrinkToFit="1"/>
    </xf>
    <xf numFmtId="0" fontId="1" fillId="0" borderId="34" xfId="128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85" fillId="0" borderId="21" xfId="128" applyFont="1" applyFill="1" applyBorder="1" applyAlignment="1" applyProtection="1">
      <alignment horizontal="center" shrinkToFit="1"/>
      <protection locked="0"/>
    </xf>
    <xf numFmtId="49" fontId="85" fillId="0" borderId="21" xfId="0" applyNumberFormat="1" applyFont="1" applyFill="1" applyBorder="1" applyAlignment="1" applyProtection="1">
      <alignment horizontal="center" shrinkToFit="1"/>
    </xf>
    <xf numFmtId="0" fontId="1" fillId="0" borderId="21" xfId="128" applyFont="1" applyFill="1" applyBorder="1" applyAlignment="1" applyProtection="1">
      <alignment horizontal="center" shrinkToFit="1"/>
      <protection locked="0"/>
    </xf>
    <xf numFmtId="0" fontId="87" fillId="0" borderId="34" xfId="128" applyFont="1" applyFill="1" applyBorder="1" applyAlignment="1" applyProtection="1">
      <alignment horizontal="center" shrinkToFit="1"/>
      <protection locked="0"/>
    </xf>
    <xf numFmtId="0" fontId="82" fillId="0" borderId="0" xfId="0" applyFont="1" applyFill="1" applyBorder="1" applyAlignment="1" applyProtection="1">
      <alignment horizontal="center" shrinkToFit="1"/>
    </xf>
    <xf numFmtId="0" fontId="82" fillId="0" borderId="27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0" xfId="128" applyFont="1" applyFill="1" applyBorder="1" applyAlignment="1" applyProtection="1">
      <alignment horizontal="center" shrinkToFit="1"/>
    </xf>
    <xf numFmtId="0" fontId="1" fillId="0" borderId="19" xfId="128" applyFont="1" applyFill="1" applyBorder="1" applyAlignment="1" applyProtection="1">
      <alignment horizontal="center" shrinkToFit="1"/>
    </xf>
    <xf numFmtId="0" fontId="83" fillId="0" borderId="0" xfId="0" applyFont="1" applyFill="1" applyBorder="1" applyAlignment="1" applyProtection="1">
      <alignment horizontal="center" vertical="top" shrinkToFit="1"/>
      <protection locked="0"/>
    </xf>
    <xf numFmtId="0" fontId="83" fillId="0" borderId="0" xfId="0" applyFont="1" applyFill="1" applyAlignment="1" applyProtection="1">
      <alignment horizontal="center" vertical="top"/>
      <protection locked="0"/>
    </xf>
    <xf numFmtId="0" fontId="83" fillId="0" borderId="2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0" xfId="128" applyFont="1" applyFill="1" applyBorder="1" applyAlignment="1" applyProtection="1">
      <alignment horizontal="center" vertical="top" shrinkToFit="1"/>
      <protection locked="0"/>
    </xf>
    <xf numFmtId="0" fontId="1" fillId="0" borderId="35" xfId="128" applyFont="1" applyFill="1" applyBorder="1" applyAlignment="1" applyProtection="1">
      <alignment horizontal="center" vertical="top" shrinkToFit="1"/>
      <protection locked="0"/>
    </xf>
    <xf numFmtId="0" fontId="83" fillId="0" borderId="27" xfId="0" applyFont="1" applyFill="1" applyBorder="1" applyAlignment="1" applyProtection="1">
      <alignment horizontal="center" vertical="top" shrinkToFit="1"/>
      <protection locked="0"/>
    </xf>
    <xf numFmtId="0" fontId="59" fillId="0" borderId="21" xfId="128" applyFont="1" applyFill="1" applyBorder="1" applyAlignment="1" applyProtection="1">
      <alignment horizontal="center" shrinkToFit="1"/>
    </xf>
    <xf numFmtId="0" fontId="59" fillId="0" borderId="0" xfId="128" applyFont="1" applyFill="1" applyBorder="1" applyAlignment="1" applyProtection="1">
      <alignment horizontal="center" shrinkToFit="1"/>
    </xf>
    <xf numFmtId="0" fontId="59" fillId="0" borderId="28" xfId="128" applyFont="1" applyFill="1" applyBorder="1" applyAlignment="1" applyProtection="1">
      <alignment horizontal="center" shrinkToFit="1"/>
    </xf>
    <xf numFmtId="0" fontId="59" fillId="0" borderId="19" xfId="128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center" vertical="center" shrinkToFit="1"/>
    </xf>
    <xf numFmtId="0" fontId="70" fillId="0" borderId="19" xfId="0" applyFont="1" applyBorder="1" applyAlignment="1" applyProtection="1">
      <alignment horizontal="center" vertical="center" shrinkToFit="1"/>
    </xf>
    <xf numFmtId="0" fontId="70" fillId="0" borderId="29" xfId="0" applyFont="1" applyBorder="1" applyAlignment="1" applyProtection="1">
      <alignment horizontal="center" vertical="center" shrinkToFit="1"/>
    </xf>
    <xf numFmtId="0" fontId="64" fillId="0" borderId="34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35" xfId="0" applyFont="1" applyBorder="1" applyAlignment="1" applyProtection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59" fillId="0" borderId="34" xfId="0" applyFont="1" applyBorder="1" applyAlignment="1" applyProtection="1">
      <alignment horizontal="center" shrinkToFit="1"/>
    </xf>
    <xf numFmtId="0" fontId="59" fillId="0" borderId="20" xfId="0" applyFont="1" applyBorder="1" applyAlignment="1" applyProtection="1">
      <alignment horizontal="center" shrinkToFit="1"/>
    </xf>
    <xf numFmtId="0" fontId="59" fillId="0" borderId="35" xfId="0" applyFont="1" applyBorder="1" applyAlignment="1" applyProtection="1">
      <alignment horizontal="center" shrinkToFit="1"/>
    </xf>
    <xf numFmtId="0" fontId="59" fillId="0" borderId="21" xfId="0" applyFont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shrinkToFit="1"/>
    </xf>
    <xf numFmtId="0" fontId="59" fillId="0" borderId="27" xfId="0" applyFont="1" applyBorder="1" applyAlignment="1" applyProtection="1">
      <alignment horizontal="center" shrinkToFit="1"/>
    </xf>
    <xf numFmtId="0" fontId="1" fillId="0" borderId="21" xfId="128" applyFont="1" applyFill="1" applyBorder="1" applyAlignment="1" applyProtection="1">
      <alignment horizontal="center" shrinkToFit="1"/>
    </xf>
    <xf numFmtId="0" fontId="1" fillId="0" borderId="28" xfId="128" applyFont="1" applyFill="1" applyBorder="1" applyAlignment="1" applyProtection="1">
      <alignment horizontal="center" shrinkToFit="1"/>
    </xf>
    <xf numFmtId="0" fontId="1" fillId="0" borderId="27" xfId="128" applyFont="1" applyFill="1" applyBorder="1" applyAlignment="1" applyProtection="1">
      <alignment horizontal="center" shrinkToFit="1"/>
    </xf>
    <xf numFmtId="0" fontId="1" fillId="0" borderId="29" xfId="128" applyFont="1" applyFill="1" applyBorder="1" applyAlignment="1" applyProtection="1">
      <alignment horizontal="center" shrinkToFit="1"/>
    </xf>
    <xf numFmtId="0" fontId="70" fillId="0" borderId="28" xfId="0" applyFont="1" applyBorder="1" applyAlignment="1" applyProtection="1">
      <alignment horizontal="left" vertical="center" shrinkToFit="1"/>
      <protection locked="0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9" xfId="0" applyFont="1" applyBorder="1" applyAlignment="1" applyProtection="1">
      <alignment horizontal="left" vertical="center" shrinkToFit="1"/>
      <protection locked="0"/>
    </xf>
    <xf numFmtId="0" fontId="64" fillId="30" borderId="23" xfId="0" applyFont="1" applyFill="1" applyBorder="1" applyAlignment="1" applyProtection="1">
      <alignment horizontal="center" vertical="center" shrinkToFit="1"/>
    </xf>
    <xf numFmtId="0" fontId="64" fillId="30" borderId="24" xfId="0" applyFont="1" applyFill="1" applyBorder="1" applyAlignment="1" applyProtection="1">
      <alignment horizontal="center" vertical="center" shrinkToFit="1"/>
    </xf>
    <xf numFmtId="0" fontId="64" fillId="30" borderId="25" xfId="0" applyFont="1" applyFill="1" applyBorder="1" applyAlignment="1" applyProtection="1">
      <alignment horizontal="center" vertical="center" shrinkToFit="1"/>
    </xf>
    <xf numFmtId="0" fontId="70" fillId="0" borderId="34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35" xfId="0" applyFont="1" applyBorder="1" applyAlignment="1" applyProtection="1">
      <alignment horizontal="left" vertical="center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59" fillId="0" borderId="0" xfId="0" applyFont="1" applyFill="1" applyBorder="1" applyAlignment="1" applyProtection="1">
      <alignment horizontal="center" shrinkToFit="1"/>
    </xf>
    <xf numFmtId="0" fontId="59" fillId="0" borderId="19" xfId="0" applyFont="1" applyFill="1" applyBorder="1" applyAlignment="1" applyProtection="1">
      <alignment horizontal="center" shrinkToFit="1"/>
    </xf>
    <xf numFmtId="0" fontId="69" fillId="0" borderId="0" xfId="0" applyFont="1" applyFill="1" applyAlignment="1" applyProtection="1">
      <alignment horizontal="center" vertical="top"/>
      <protection locked="0"/>
    </xf>
    <xf numFmtId="0" fontId="54" fillId="0" borderId="35" xfId="0" applyFont="1" applyFill="1" applyBorder="1" applyAlignment="1" applyProtection="1">
      <alignment horizontal="left" shrinkToFit="1"/>
    </xf>
    <xf numFmtId="0" fontId="54" fillId="0" borderId="29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1" fillId="0" borderId="0" xfId="128" applyFont="1" applyFill="1" applyAlignment="1" applyProtection="1"/>
    <xf numFmtId="0" fontId="1" fillId="0" borderId="19" xfId="128" applyFont="1" applyFill="1" applyBorder="1" applyAlignment="1" applyProtection="1"/>
    <xf numFmtId="0" fontId="69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84" fillId="0" borderId="0" xfId="0" applyFont="1" applyFill="1" applyAlignment="1" applyProtection="1">
      <alignment horizontal="center" vertical="top"/>
      <protection locked="0"/>
    </xf>
    <xf numFmtId="0" fontId="84" fillId="0" borderId="27" xfId="0" applyFont="1" applyFill="1" applyBorder="1" applyAlignment="1" applyProtection="1">
      <alignment horizontal="center" vertical="top"/>
      <protection locked="0"/>
    </xf>
    <xf numFmtId="0" fontId="1" fillId="32" borderId="34" xfId="128" applyFont="1" applyFill="1" applyBorder="1" applyAlignment="1" applyProtection="1">
      <alignment horizontal="center" vertical="top" shrinkToFit="1"/>
      <protection locked="0"/>
    </xf>
    <xf numFmtId="0" fontId="1" fillId="0" borderId="20" xfId="128" applyFont="1" applyBorder="1" applyAlignment="1" applyProtection="1">
      <alignment shrinkToFit="1"/>
    </xf>
    <xf numFmtId="0" fontId="1" fillId="32" borderId="20" xfId="128" applyFont="1" applyFill="1" applyBorder="1" applyAlignment="1" applyProtection="1">
      <alignment horizontal="center" vertical="top" shrinkToFit="1"/>
      <protection locked="0"/>
    </xf>
    <xf numFmtId="0" fontId="69" fillId="0" borderId="27" xfId="0" applyFont="1" applyFill="1" applyBorder="1" applyAlignment="1" applyProtection="1">
      <alignment horizontal="center" vertical="top"/>
      <protection locked="0"/>
    </xf>
    <xf numFmtId="0" fontId="59" fillId="0" borderId="0" xfId="128" applyFont="1" applyFill="1" applyAlignment="1" applyProtection="1"/>
    <xf numFmtId="0" fontId="59" fillId="0" borderId="19" xfId="128" applyFont="1" applyFill="1" applyBorder="1" applyAlignment="1" applyProtection="1"/>
    <xf numFmtId="0" fontId="0" fillId="0" borderId="19" xfId="0" applyFill="1" applyBorder="1" applyProtection="1"/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4" fillId="0" borderId="26" xfId="0" applyFont="1" applyFill="1" applyBorder="1" applyAlignment="1" applyProtection="1">
      <alignment horizontal="center" wrapText="1"/>
    </xf>
    <xf numFmtId="0" fontId="54" fillId="0" borderId="18" xfId="0" applyFont="1" applyFill="1" applyBorder="1" applyAlignment="1" applyProtection="1">
      <alignment horizontal="center" wrapTex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18" xfId="0" applyFont="1" applyFill="1" applyBorder="1" applyAlignment="1" applyProtection="1">
      <alignment horizontal="center" shrinkToFit="1"/>
      <protection locked="0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85" fillId="0" borderId="20" xfId="128" applyFont="1" applyFill="1" applyBorder="1" applyAlignment="1" applyProtection="1">
      <alignment horizontal="center" vertical="top" shrinkToFit="1"/>
      <protection locked="0"/>
    </xf>
    <xf numFmtId="0" fontId="85" fillId="0" borderId="21" xfId="128" applyFont="1" applyFill="1" applyBorder="1" applyAlignment="1" applyProtection="1">
      <alignment horizontal="center" shrinkToFit="1"/>
    </xf>
    <xf numFmtId="0" fontId="85" fillId="0" borderId="0" xfId="128" applyFont="1" applyFill="1" applyBorder="1" applyAlignment="1" applyProtection="1">
      <alignment horizontal="center" shrinkToFit="1"/>
    </xf>
    <xf numFmtId="0" fontId="85" fillId="0" borderId="28" xfId="128" applyFont="1" applyFill="1" applyBorder="1" applyAlignment="1" applyProtection="1">
      <alignment horizontal="center" shrinkToFit="1"/>
    </xf>
    <xf numFmtId="0" fontId="85" fillId="0" borderId="19" xfId="128" applyFont="1" applyFill="1" applyBorder="1" applyAlignment="1" applyProtection="1">
      <alignment horizontal="center" shrinkToFit="1"/>
    </xf>
    <xf numFmtId="49" fontId="82" fillId="0" borderId="0" xfId="0" applyNumberFormat="1" applyFont="1" applyFill="1" applyBorder="1" applyAlignment="1" applyProtection="1">
      <alignment horizontal="center" shrinkToFit="1"/>
    </xf>
    <xf numFmtId="0" fontId="81" fillId="32" borderId="20" xfId="128" applyFont="1" applyFill="1" applyBorder="1" applyAlignment="1" applyProtection="1">
      <alignment horizontal="center" vertical="top" shrinkToFit="1"/>
      <protection locked="0"/>
    </xf>
    <xf numFmtId="0" fontId="80" fillId="0" borderId="0" xfId="0" applyFont="1" applyFill="1" applyAlignment="1" applyProtection="1">
      <alignment horizontal="center" vertical="top"/>
      <protection locked="0"/>
    </xf>
    <xf numFmtId="0" fontId="80" fillId="0" borderId="0" xfId="0" applyFont="1" applyFill="1" applyBorder="1" applyAlignment="1" applyProtection="1">
      <alignment horizontal="center" vertical="top"/>
      <protection locked="0"/>
    </xf>
    <xf numFmtId="0" fontId="81" fillId="0" borderId="0" xfId="128" applyFont="1" applyFill="1" applyBorder="1" applyAlignment="1" applyProtection="1">
      <alignment horizontal="center" shrinkToFit="1"/>
    </xf>
    <xf numFmtId="0" fontId="81" fillId="0" borderId="19" xfId="128" applyFont="1" applyFill="1" applyBorder="1" applyAlignment="1" applyProtection="1">
      <alignment horizontal="center" shrinkToFit="1"/>
    </xf>
    <xf numFmtId="0" fontId="81" fillId="0" borderId="27" xfId="128" applyFont="1" applyFill="1" applyBorder="1" applyAlignment="1" applyProtection="1">
      <alignment horizontal="center" shrinkToFit="1"/>
    </xf>
    <xf numFmtId="0" fontId="81" fillId="0" borderId="29" xfId="128" applyFont="1" applyFill="1" applyBorder="1" applyAlignment="1" applyProtection="1">
      <alignment horizontal="center" shrinkToFit="1"/>
    </xf>
    <xf numFmtId="0" fontId="80" fillId="0" borderId="27" xfId="0" applyFont="1" applyFill="1" applyBorder="1" applyAlignment="1" applyProtection="1">
      <alignment horizontal="center" vertical="top"/>
      <protection locked="0"/>
    </xf>
    <xf numFmtId="0" fontId="70" fillId="0" borderId="0" xfId="0" applyFont="1" applyBorder="1" applyAlignment="1" applyProtection="1">
      <alignment horizontal="left" shrinkToFit="1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64" fillId="30" borderId="24" xfId="0" applyFont="1" applyFill="1" applyBorder="1" applyAlignment="1" applyProtection="1">
      <alignment horizontal="left" vertical="center" shrinkToFit="1"/>
    </xf>
    <xf numFmtId="0" fontId="70" fillId="0" borderId="19" xfId="0" applyFont="1" applyBorder="1" applyAlignment="1" applyProtection="1">
      <alignment horizontal="left" vertical="center" wrapText="1"/>
    </xf>
    <xf numFmtId="0" fontId="70" fillId="0" borderId="19" xfId="0" applyFont="1" applyBorder="1" applyAlignment="1" applyProtection="1">
      <alignment horizontal="left" shrinkToFit="1"/>
      <protection locked="0"/>
    </xf>
    <xf numFmtId="0" fontId="70" fillId="0" borderId="20" xfId="0" applyFont="1" applyBorder="1" applyAlignment="1" applyProtection="1">
      <alignment horizontal="left" vertical="center" wrapText="1"/>
    </xf>
    <xf numFmtId="0" fontId="70" fillId="0" borderId="20" xfId="0" applyFont="1" applyBorder="1" applyAlignment="1" applyProtection="1">
      <alignment horizontal="left" shrinkToFit="1"/>
      <protection locked="0"/>
    </xf>
    <xf numFmtId="0" fontId="64" fillId="30" borderId="24" xfId="0" applyFont="1" applyFill="1" applyBorder="1" applyAlignment="1" applyProtection="1">
      <alignment horizontal="left" vertical="center" wrapText="1"/>
    </xf>
    <xf numFmtId="0" fontId="54" fillId="0" borderId="26" xfId="0" applyFont="1" applyBorder="1" applyAlignment="1" applyProtection="1">
      <alignment horizontal="center" wrapText="1"/>
    </xf>
    <xf numFmtId="0" fontId="54" fillId="0" borderId="18" xfId="0" applyFont="1" applyBorder="1" applyAlignment="1" applyProtection="1">
      <alignment horizontal="center" wrapText="1"/>
    </xf>
    <xf numFmtId="0" fontId="63" fillId="0" borderId="17" xfId="0" applyFont="1" applyFill="1" applyBorder="1" applyAlignment="1" applyProtection="1">
      <alignment horizontal="center" vertical="center" wrapText="1"/>
    </xf>
    <xf numFmtId="0" fontId="64" fillId="0" borderId="2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4" fillId="0" borderId="28" xfId="0" applyFont="1" applyFill="1" applyBorder="1" applyAlignment="1" applyProtection="1">
      <alignment horizontal="center" vertical="center" wrapText="1"/>
    </xf>
    <xf numFmtId="0" fontId="64" fillId="0" borderId="19" xfId="0" applyFont="1" applyFill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wrapText="1"/>
    </xf>
    <xf numFmtId="0" fontId="56" fillId="0" borderId="23" xfId="0" applyFont="1" applyBorder="1" applyAlignment="1" applyProtection="1">
      <alignment horizontal="center" vertical="center" shrinkToFit="1"/>
    </xf>
    <xf numFmtId="0" fontId="56" fillId="0" borderId="24" xfId="0" applyFont="1" applyBorder="1" applyAlignment="1" applyProtection="1">
      <alignment horizontal="center" vertical="center" shrinkToFit="1"/>
    </xf>
    <xf numFmtId="0" fontId="56" fillId="0" borderId="25" xfId="0" applyFont="1" applyBorder="1" applyAlignment="1" applyProtection="1">
      <alignment horizontal="center" vertical="center" shrinkToFit="1"/>
    </xf>
    <xf numFmtId="0" fontId="57" fillId="0" borderId="0" xfId="0" applyFont="1" applyBorder="1" applyAlignment="1" applyProtection="1">
      <alignment horizontal="center" vertical="top" wrapText="1"/>
    </xf>
    <xf numFmtId="0" fontId="54" fillId="30" borderId="17" xfId="117" applyFont="1" applyFill="1" applyBorder="1" applyAlignment="1" applyProtection="1">
      <alignment horizontal="center" vertical="center" shrinkToFit="1"/>
    </xf>
    <xf numFmtId="0" fontId="70" fillId="30" borderId="23" xfId="0" applyFont="1" applyFill="1" applyBorder="1" applyAlignment="1" applyProtection="1">
      <alignment horizontal="center" vertical="center" wrapText="1"/>
    </xf>
    <xf numFmtId="0" fontId="70" fillId="30" borderId="24" xfId="0" applyFont="1" applyFill="1" applyBorder="1" applyAlignment="1" applyProtection="1">
      <alignment horizontal="center" vertical="center" wrapText="1"/>
    </xf>
    <xf numFmtId="0" fontId="70" fillId="30" borderId="25" xfId="0" applyFont="1" applyFill="1" applyBorder="1" applyAlignment="1" applyProtection="1">
      <alignment horizontal="center" vertical="center" wrapText="1"/>
    </xf>
    <xf numFmtId="0" fontId="54" fillId="30" borderId="23" xfId="117" applyFont="1" applyFill="1" applyBorder="1" applyAlignment="1" applyProtection="1">
      <alignment horizontal="center" vertical="center" shrinkToFit="1"/>
    </xf>
    <xf numFmtId="0" fontId="54" fillId="30" borderId="25" xfId="117" applyFont="1" applyFill="1" applyBorder="1" applyAlignment="1" applyProtection="1">
      <alignment horizontal="center" vertical="center" shrinkToFit="1"/>
    </xf>
    <xf numFmtId="0" fontId="54" fillId="30" borderId="24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9" fillId="31" borderId="18" xfId="117" applyFont="1" applyFill="1" applyBorder="1" applyAlignment="1" applyProtection="1">
      <alignment horizontal="center" shrinkToFit="1"/>
    </xf>
    <xf numFmtId="0" fontId="64" fillId="0" borderId="17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 vertical="center" wrapText="1"/>
    </xf>
    <xf numFmtId="49" fontId="64" fillId="0" borderId="0" xfId="0" applyNumberFormat="1" applyFont="1" applyFill="1" applyAlignment="1" applyProtection="1">
      <alignment horizontal="center" vertical="center" wrapText="1"/>
    </xf>
    <xf numFmtId="0" fontId="72" fillId="0" borderId="26" xfId="0" applyFont="1" applyFill="1" applyBorder="1" applyAlignment="1" applyProtection="1">
      <alignment horizontal="center" vertical="center" wrapText="1"/>
    </xf>
    <xf numFmtId="0" fontId="72" fillId="0" borderId="36" xfId="0" applyFont="1" applyFill="1" applyBorder="1" applyAlignment="1" applyProtection="1">
      <alignment horizontal="center" vertical="center" wrapText="1"/>
    </xf>
    <xf numFmtId="0" fontId="72" fillId="0" borderId="18" xfId="0" applyFont="1" applyFill="1" applyBorder="1" applyAlignment="1" applyProtection="1">
      <alignment horizontal="center" vertical="center" wrapText="1"/>
    </xf>
    <xf numFmtId="0" fontId="59" fillId="0" borderId="23" xfId="117" applyFont="1" applyBorder="1" applyAlignment="1" applyProtection="1">
      <alignment horizontal="center" shrinkToFit="1"/>
    </xf>
    <xf numFmtId="0" fontId="59" fillId="0" borderId="24" xfId="117" applyFont="1" applyBorder="1" applyAlignment="1" applyProtection="1">
      <alignment horizontal="center" shrinkToFit="1"/>
    </xf>
    <xf numFmtId="0" fontId="59" fillId="0" borderId="25" xfId="117" applyFont="1" applyBorder="1" applyAlignment="1" applyProtection="1">
      <alignment horizontal="center" shrinkToFit="1"/>
    </xf>
    <xf numFmtId="0" fontId="59" fillId="31" borderId="23" xfId="117" applyFont="1" applyFill="1" applyBorder="1" applyAlignment="1" applyProtection="1">
      <alignment horizontal="center" shrinkToFit="1"/>
    </xf>
    <xf numFmtId="0" fontId="59" fillId="31" borderId="25" xfId="117" applyFont="1" applyFill="1" applyBorder="1" applyAlignment="1" applyProtection="1">
      <alignment horizontal="center" shrinkToFit="1"/>
    </xf>
    <xf numFmtId="0" fontId="59" fillId="31" borderId="24" xfId="117" applyFont="1" applyFill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 shrinkToFit="1"/>
      <protection locked="0"/>
    </xf>
    <xf numFmtId="0" fontId="86" fillId="0" borderId="0" xfId="0" applyFont="1" applyFill="1" applyAlignment="1" applyProtection="1">
      <alignment horizontal="center" vertical="top"/>
      <protection locked="0"/>
    </xf>
    <xf numFmtId="0" fontId="86" fillId="0" borderId="0" xfId="0" applyFont="1" applyFill="1" applyBorder="1" applyAlignment="1" applyProtection="1">
      <alignment horizontal="center" vertical="top"/>
      <protection locked="0"/>
    </xf>
    <xf numFmtId="14" fontId="70" fillId="0" borderId="23" xfId="0" applyNumberFormat="1" applyFont="1" applyBorder="1" applyAlignment="1" applyProtection="1">
      <alignment horizontal="center" vertical="center" shrinkToFit="1"/>
      <protection locked="0"/>
    </xf>
    <xf numFmtId="0" fontId="70" fillId="0" borderId="24" xfId="0" applyFont="1" applyBorder="1" applyAlignment="1" applyProtection="1">
      <alignment horizontal="center" vertical="center" shrinkToFit="1"/>
      <protection locked="0"/>
    </xf>
    <xf numFmtId="0" fontId="70" fillId="0" borderId="25" xfId="0" applyFont="1" applyBorder="1" applyAlignment="1" applyProtection="1">
      <alignment horizontal="center" vertical="center" shrinkToFit="1"/>
      <protection locked="0"/>
    </xf>
    <xf numFmtId="20" fontId="70" fillId="0" borderId="23" xfId="0" applyNumberFormat="1" applyFont="1" applyBorder="1" applyAlignment="1" applyProtection="1">
      <alignment horizontal="center" vertical="center" shrinkToFit="1"/>
      <protection locked="0"/>
    </xf>
    <xf numFmtId="14" fontId="70" fillId="0" borderId="24" xfId="0" applyNumberFormat="1" applyFont="1" applyBorder="1" applyAlignment="1" applyProtection="1">
      <alignment horizontal="center" vertical="center" shrinkToFit="1"/>
      <protection locked="0"/>
    </xf>
    <xf numFmtId="14" fontId="70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49" fontId="64" fillId="0" borderId="19" xfId="0" applyNumberFormat="1" applyFont="1" applyFill="1" applyBorder="1" applyAlignment="1" applyProtection="1">
      <alignment horizontal="center" vertical="center" wrapText="1"/>
    </xf>
    <xf numFmtId="0" fontId="54" fillId="0" borderId="21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shrinkToFit="1"/>
    </xf>
    <xf numFmtId="0" fontId="54" fillId="0" borderId="28" xfId="0" applyFont="1" applyFill="1" applyBorder="1" applyAlignment="1" applyProtection="1">
      <alignment horizontal="center" shrinkToFit="1"/>
    </xf>
    <xf numFmtId="0" fontId="54" fillId="0" borderId="19" xfId="0" applyFont="1" applyFill="1" applyBorder="1" applyAlignment="1" applyProtection="1">
      <alignment horizontal="center" shrinkToFit="1"/>
    </xf>
    <xf numFmtId="0" fontId="54" fillId="0" borderId="0" xfId="0" applyFont="1" applyFill="1" applyBorder="1" applyAlignment="1" applyProtection="1">
      <alignment horizontal="center" wrapText="1"/>
    </xf>
    <xf numFmtId="0" fontId="54" fillId="0" borderId="27" xfId="0" applyFont="1" applyFill="1" applyBorder="1" applyAlignment="1" applyProtection="1">
      <alignment horizontal="left" shrinkToFit="1"/>
    </xf>
    <xf numFmtId="0" fontId="54" fillId="0" borderId="0" xfId="0" applyFont="1" applyFill="1" applyBorder="1" applyAlignment="1" applyProtection="1">
      <alignment horizontal="left" shrinkToFit="1"/>
    </xf>
    <xf numFmtId="0" fontId="54" fillId="0" borderId="19" xfId="0" applyFont="1" applyFill="1" applyBorder="1" applyAlignment="1" applyProtection="1">
      <alignment horizontal="left" shrinkToFit="1"/>
    </xf>
    <xf numFmtId="0" fontId="54" fillId="0" borderId="20" xfId="0" applyFont="1" applyFill="1" applyBorder="1" applyAlignment="1" applyProtection="1">
      <alignment horizontal="center" vertical="center" shrinkToFit="1"/>
    </xf>
    <xf numFmtId="0" fontId="54" fillId="0" borderId="0" xfId="0" applyFont="1" applyFill="1" applyBorder="1" applyAlignment="1" applyProtection="1">
      <alignment horizontal="center" vertical="center" shrinkToFit="1"/>
    </xf>
    <xf numFmtId="0" fontId="54" fillId="0" borderId="35" xfId="0" applyFont="1" applyFill="1" applyBorder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vertical="center" shrinkToFit="1"/>
    </xf>
    <xf numFmtId="0" fontId="54" fillId="0" borderId="20" xfId="0" applyFont="1" applyFill="1" applyBorder="1" applyAlignment="1" applyProtection="1">
      <alignment horizontal="left" shrinkToFit="1"/>
    </xf>
    <xf numFmtId="0" fontId="54" fillId="0" borderId="35" xfId="0" applyFont="1" applyFill="1" applyBorder="1" applyAlignment="1" applyProtection="1">
      <alignment horizontal="center" shrinkToFit="1"/>
    </xf>
    <xf numFmtId="0" fontId="54" fillId="0" borderId="29" xfId="0" applyFont="1" applyFill="1" applyBorder="1" applyAlignment="1" applyProtection="1">
      <alignment horizontal="center" shrinkToFit="1"/>
    </xf>
    <xf numFmtId="0" fontId="5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0" borderId="20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20" xfId="0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Border="1" applyAlignment="1">
      <alignment horizontal="center" vertical="center"/>
    </xf>
    <xf numFmtId="0" fontId="54" fillId="0" borderId="19" xfId="0" applyFont="1" applyFill="1" applyBorder="1" applyAlignment="1" applyProtection="1">
      <alignment horizontal="center" wrapText="1"/>
    </xf>
    <xf numFmtId="0" fontId="54" fillId="0" borderId="20" xfId="0" applyFont="1" applyFill="1" applyBorder="1" applyAlignment="1" applyProtection="1">
      <alignment horizontal="center" wrapTex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 applyProtection="1">
      <alignment horizontal="center" vertical="center" shrinkToFit="1"/>
    </xf>
    <xf numFmtId="0" fontId="54" fillId="0" borderId="27" xfId="0" applyFont="1" applyFill="1" applyBorder="1" applyAlignment="1" applyProtection="1">
      <alignment horizontal="center" shrinkToFit="1"/>
    </xf>
    <xf numFmtId="0" fontId="54" fillId="0" borderId="35" xfId="0" applyFont="1" applyFill="1" applyBorder="1" applyAlignment="1" applyProtection="1">
      <alignment horizontal="center" vertical="top" shrinkToFit="1"/>
      <protection locked="0"/>
    </xf>
    <xf numFmtId="0" fontId="54" fillId="0" borderId="27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Border="1" applyAlignment="1">
      <alignment horizontal="center" vertical="top"/>
    </xf>
    <xf numFmtId="0" fontId="59" fillId="0" borderId="19" xfId="0" applyFont="1" applyBorder="1" applyAlignment="1">
      <alignment horizontal="center" wrapText="1"/>
    </xf>
    <xf numFmtId="0" fontId="70" fillId="30" borderId="23" xfId="0" applyFont="1" applyFill="1" applyBorder="1" applyAlignment="1">
      <alignment horizontal="center" vertical="center" wrapText="1"/>
    </xf>
    <xf numFmtId="0" fontId="70" fillId="30" borderId="24" xfId="0" applyFont="1" applyFill="1" applyBorder="1" applyAlignment="1">
      <alignment horizontal="center" vertical="center" wrapText="1"/>
    </xf>
    <xf numFmtId="0" fontId="70" fillId="30" borderId="25" xfId="0" applyFont="1" applyFill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/>
    </xf>
    <xf numFmtId="0" fontId="59" fillId="0" borderId="23" xfId="0" applyFont="1" applyBorder="1" applyAlignment="1" applyProtection="1">
      <alignment horizontal="center" shrinkToFit="1"/>
    </xf>
    <xf numFmtId="0" fontId="59" fillId="0" borderId="25" xfId="0" applyFont="1" applyBorder="1" applyAlignment="1" applyProtection="1">
      <alignment horizontal="center" shrinkToFit="1"/>
    </xf>
    <xf numFmtId="0" fontId="54" fillId="30" borderId="23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shrinkToFi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54" fillId="30" borderId="24" xfId="0" applyFont="1" applyFill="1" applyBorder="1" applyAlignment="1">
      <alignment horizontal="center" vertical="center" shrinkToFit="1"/>
    </xf>
    <xf numFmtId="0" fontId="53" fillId="0" borderId="23" xfId="0" applyFont="1" applyBorder="1" applyAlignment="1">
      <alignment horizontal="center" shrinkToFit="1"/>
    </xf>
    <xf numFmtId="0" fontId="53" fillId="0" borderId="24" xfId="0" applyFont="1" applyBorder="1" applyAlignment="1">
      <alignment horizontal="center" shrinkToFit="1"/>
    </xf>
    <xf numFmtId="0" fontId="53" fillId="0" borderId="25" xfId="0" applyFont="1" applyBorder="1" applyAlignment="1">
      <alignment horizontal="center" shrinkToFit="1"/>
    </xf>
    <xf numFmtId="0" fontId="59" fillId="0" borderId="23" xfId="0" applyFont="1" applyBorder="1" applyAlignment="1">
      <alignment horizontal="center" shrinkToFit="1"/>
    </xf>
    <xf numFmtId="0" fontId="59" fillId="0" borderId="24" xfId="0" applyFont="1" applyBorder="1" applyAlignment="1">
      <alignment horizontal="center" shrinkToFit="1"/>
    </xf>
    <xf numFmtId="0" fontId="59" fillId="0" borderId="25" xfId="0" applyFont="1" applyBorder="1" applyAlignment="1">
      <alignment horizontal="center" shrinkToFit="1"/>
    </xf>
    <xf numFmtId="0" fontId="59" fillId="0" borderId="24" xfId="0" applyFont="1" applyBorder="1" applyAlignment="1" applyProtection="1">
      <alignment horizontal="center" shrinkToFit="1"/>
    </xf>
    <xf numFmtId="0" fontId="59" fillId="0" borderId="0" xfId="0" applyFont="1" applyAlignment="1">
      <alignment horizontal="center" vertical="center" wrapText="1"/>
    </xf>
    <xf numFmtId="0" fontId="54" fillId="0" borderId="0" xfId="0" applyFont="1" applyFill="1" applyBorder="1" applyAlignment="1">
      <alignment horizontal="left" shrinkToFit="1"/>
    </xf>
    <xf numFmtId="0" fontId="54" fillId="0" borderId="0" xfId="0" applyFont="1" applyFill="1" applyBorder="1" applyAlignment="1">
      <alignment horizontal="center" shrinkToFit="1"/>
    </xf>
    <xf numFmtId="0" fontId="70" fillId="0" borderId="19" xfId="0" applyNumberFormat="1" applyFont="1" applyBorder="1" applyAlignment="1" applyProtection="1">
      <alignment horizontal="left" vertical="center"/>
    </xf>
    <xf numFmtId="0" fontId="70" fillId="0" borderId="20" xfId="0" applyNumberFormat="1" applyFont="1" applyBorder="1" applyAlignment="1" applyProtection="1">
      <alignment horizontal="left" vertical="center"/>
    </xf>
    <xf numFmtId="0" fontId="70" fillId="0" borderId="0" xfId="0" applyNumberFormat="1" applyFont="1" applyBorder="1" applyAlignment="1" applyProtection="1">
      <alignment horizontal="left" vertical="center"/>
    </xf>
    <xf numFmtId="0" fontId="64" fillId="30" borderId="24" xfId="0" applyFont="1" applyFill="1" applyBorder="1" applyAlignment="1" applyProtection="1">
      <alignment horizontal="left" vertical="center"/>
    </xf>
    <xf numFmtId="0" fontId="54" fillId="30" borderId="17" xfId="0" applyFont="1" applyFill="1" applyBorder="1" applyAlignment="1" applyProtection="1">
      <alignment horizontal="center" vertical="center" shrinkToFit="1"/>
    </xf>
    <xf numFmtId="0" fontId="59" fillId="0" borderId="18" xfId="0" applyFont="1" applyBorder="1" applyAlignment="1" applyProtection="1">
      <alignment horizontal="center" vertical="center" shrinkToFit="1"/>
    </xf>
    <xf numFmtId="0" fontId="54" fillId="0" borderId="0" xfId="0" applyFont="1" applyBorder="1" applyAlignment="1" applyProtection="1">
      <alignment horizontal="center" shrinkToFit="1"/>
    </xf>
    <xf numFmtId="0" fontId="55" fillId="0" borderId="0" xfId="0" applyFont="1" applyBorder="1" applyAlignment="1" applyProtection="1">
      <alignment horizontal="right"/>
    </xf>
    <xf numFmtId="0" fontId="1" fillId="0" borderId="36" xfId="0" applyFont="1" applyBorder="1" applyAlignment="1" applyProtection="1">
      <alignment horizontal="center" shrinkToFit="1"/>
    </xf>
    <xf numFmtId="0" fontId="54" fillId="0" borderId="36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shrinkToFit="1"/>
    </xf>
    <xf numFmtId="0" fontId="0" fillId="0" borderId="36" xfId="0" quotePrefix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Border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 vertical="center"/>
    </xf>
    <xf numFmtId="0" fontId="55" fillId="30" borderId="23" xfId="0" applyFont="1" applyFill="1" applyBorder="1" applyAlignment="1" applyProtection="1">
      <alignment horizontal="center" vertical="center"/>
    </xf>
    <xf numFmtId="0" fontId="55" fillId="30" borderId="24" xfId="0" applyFont="1" applyFill="1" applyBorder="1" applyAlignment="1" applyProtection="1">
      <alignment horizontal="center" vertical="center"/>
    </xf>
    <xf numFmtId="0" fontId="55" fillId="30" borderId="25" xfId="0" applyFont="1" applyFill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64" fillId="0" borderId="19" xfId="0" applyFont="1" applyBorder="1" applyAlignment="1" applyProtection="1">
      <alignment horizontal="center" vertical="center" wrapText="1"/>
    </xf>
    <xf numFmtId="0" fontId="59" fillId="0" borderId="23" xfId="0" applyFont="1" applyBorder="1" applyAlignment="1" applyProtection="1">
      <alignment horizontal="center" vertical="center" shrinkToFit="1"/>
    </xf>
    <xf numFmtId="0" fontId="59" fillId="0" borderId="25" xfId="0" applyFont="1" applyBorder="1" applyAlignment="1" applyProtection="1">
      <alignment horizontal="center" vertical="center" shrinkToFit="1"/>
    </xf>
    <xf numFmtId="0" fontId="54" fillId="30" borderId="23" xfId="0" applyFont="1" applyFill="1" applyBorder="1" applyAlignment="1" applyProtection="1">
      <alignment horizontal="center" vertical="center" shrinkToFit="1"/>
    </xf>
    <xf numFmtId="0" fontId="54" fillId="30" borderId="25" xfId="0" applyFont="1" applyFill="1" applyBorder="1" applyAlignment="1" applyProtection="1">
      <alignment horizontal="center" vertical="center" shrinkToFit="1"/>
    </xf>
    <xf numFmtId="0" fontId="53" fillId="0" borderId="23" xfId="0" applyFont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vertical="center" shrinkToFit="1"/>
    </xf>
    <xf numFmtId="0" fontId="55" fillId="0" borderId="0" xfId="0" applyFont="1" applyBorder="1" applyAlignment="1" applyProtection="1">
      <alignment horizontal="center" shrinkToFit="1"/>
    </xf>
    <xf numFmtId="0" fontId="54" fillId="0" borderId="38" xfId="0" applyFont="1" applyFill="1" applyBorder="1" applyAlignment="1" applyProtection="1">
      <alignment horizontal="center" shrinkToFit="1"/>
      <protection locked="0"/>
    </xf>
    <xf numFmtId="0" fontId="53" fillId="0" borderId="37" xfId="0" applyFont="1" applyBorder="1" applyAlignment="1" applyProtection="1">
      <alignment horizontal="center" vertical="center" textRotation="90" shrinkToFit="1"/>
    </xf>
    <xf numFmtId="0" fontId="53" fillId="0" borderId="36" xfId="0" applyFont="1" applyBorder="1" applyAlignment="1" applyProtection="1">
      <alignment horizontal="center" vertical="center" textRotation="90" shrinkToFit="1"/>
    </xf>
    <xf numFmtId="0" fontId="53" fillId="0" borderId="18" xfId="0" applyFont="1" applyBorder="1" applyAlignment="1" applyProtection="1">
      <alignment horizontal="center" vertical="center" textRotation="90" shrinkToFit="1"/>
    </xf>
    <xf numFmtId="0" fontId="59" fillId="0" borderId="36" xfId="0" applyFont="1" applyBorder="1" applyAlignment="1" applyProtection="1">
      <alignment horizontal="center" shrinkToFit="1"/>
    </xf>
    <xf numFmtId="0" fontId="70" fillId="0" borderId="0" xfId="0" applyFont="1" applyBorder="1" applyAlignment="1" applyProtection="1">
      <alignment horizontal="left" vertical="center"/>
      <protection locked="0"/>
    </xf>
    <xf numFmtId="0" fontId="70" fillId="0" borderId="34" xfId="0" applyFont="1" applyBorder="1" applyAlignment="1" applyProtection="1">
      <alignment horizontal="center" vertical="center" shrinkToFit="1"/>
    </xf>
    <xf numFmtId="0" fontId="70" fillId="0" borderId="35" xfId="0" applyFont="1" applyBorder="1" applyAlignment="1" applyProtection="1">
      <alignment horizontal="center" vertical="center" shrinkToFit="1"/>
    </xf>
    <xf numFmtId="0" fontId="70" fillId="0" borderId="21" xfId="0" applyFont="1" applyBorder="1" applyAlignment="1" applyProtection="1">
      <alignment horizontal="center" vertical="center" shrinkToFit="1"/>
    </xf>
    <xf numFmtId="0" fontId="70" fillId="0" borderId="27" xfId="0" applyFont="1" applyBorder="1" applyAlignment="1" applyProtection="1">
      <alignment horizontal="center" vertical="center" shrinkToFit="1"/>
    </xf>
    <xf numFmtId="0" fontId="70" fillId="0" borderId="28" xfId="0" applyFont="1" applyBorder="1" applyAlignment="1" applyProtection="1">
      <alignment horizontal="left" vertical="center"/>
      <protection locked="0"/>
    </xf>
    <xf numFmtId="0" fontId="70" fillId="0" borderId="19" xfId="0" applyFont="1" applyBorder="1" applyAlignment="1" applyProtection="1">
      <alignment horizontal="left" vertical="center"/>
      <protection locked="0"/>
    </xf>
    <xf numFmtId="0" fontId="70" fillId="0" borderId="29" xfId="0" applyFont="1" applyBorder="1" applyAlignment="1" applyProtection="1">
      <alignment horizontal="left" vertical="center"/>
      <protection locked="0"/>
    </xf>
    <xf numFmtId="14" fontId="70" fillId="0" borderId="21" xfId="0" applyNumberFormat="1" applyFont="1" applyBorder="1" applyAlignment="1" applyProtection="1">
      <alignment horizontal="center" vertical="center"/>
      <protection locked="0"/>
    </xf>
    <xf numFmtId="0" fontId="70" fillId="0" borderId="27" xfId="0" applyFont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8" xfId="0" applyFill="1" applyBorder="1" applyAlignment="1" applyProtection="1">
      <alignment horizontal="center" shrinkToFit="1"/>
    </xf>
    <xf numFmtId="0" fontId="0" fillId="0" borderId="19" xfId="0" applyFill="1" applyBorder="1" applyAlignment="1" applyProtection="1">
      <alignment horizontal="center" shrinkToFit="1"/>
    </xf>
    <xf numFmtId="0" fontId="70" fillId="0" borderId="34" xfId="0" applyFont="1" applyBorder="1" applyAlignment="1" applyProtection="1">
      <alignment horizontal="left" vertical="center"/>
      <protection locked="0"/>
    </xf>
    <xf numFmtId="0" fontId="70" fillId="0" borderId="20" xfId="0" applyFont="1" applyBorder="1" applyAlignment="1" applyProtection="1">
      <alignment horizontal="left" vertical="center"/>
      <protection locked="0"/>
    </xf>
    <xf numFmtId="0" fontId="70" fillId="0" borderId="35" xfId="0" applyFont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center" vertical="center"/>
    </xf>
    <xf numFmtId="0" fontId="55" fillId="30" borderId="17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shrinkToFit="1"/>
    </xf>
    <xf numFmtId="0" fontId="75" fillId="0" borderId="0" xfId="0" applyFont="1" applyBorder="1" applyAlignment="1">
      <alignment horizontal="center"/>
    </xf>
    <xf numFmtId="0" fontId="55" fillId="30" borderId="26" xfId="0" applyFont="1" applyFill="1" applyBorder="1" applyAlignment="1">
      <alignment horizontal="center" vertical="center" wrapText="1"/>
    </xf>
    <xf numFmtId="0" fontId="55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0" fillId="30" borderId="17" xfId="0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 wrapText="1"/>
    </xf>
    <xf numFmtId="0" fontId="59" fillId="0" borderId="29" xfId="0" applyFont="1" applyBorder="1" applyAlignment="1" applyProtection="1">
      <alignment horizontal="center" shrinkToFit="1"/>
    </xf>
    <xf numFmtId="0" fontId="59" fillId="0" borderId="18" xfId="0" applyFont="1" applyBorder="1" applyAlignment="1" applyProtection="1">
      <alignment horizontal="center" shrinkToFit="1"/>
    </xf>
    <xf numFmtId="0" fontId="59" fillId="0" borderId="26" xfId="0" applyFont="1" applyBorder="1" applyAlignment="1" applyProtection="1">
      <alignment horizontal="center" shrinkToFit="1"/>
    </xf>
    <xf numFmtId="0" fontId="75" fillId="30" borderId="23" xfId="0" applyFont="1" applyFill="1" applyBorder="1" applyAlignment="1">
      <alignment horizontal="center" vertical="center" shrinkToFit="1"/>
    </xf>
    <xf numFmtId="0" fontId="75" fillId="30" borderId="25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center" shrinkToFit="1"/>
    </xf>
    <xf numFmtId="0" fontId="59" fillId="0" borderId="35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 shrinkToFit="1"/>
    </xf>
    <xf numFmtId="0" fontId="59" fillId="0" borderId="29" xfId="0" applyFont="1" applyBorder="1" applyAlignment="1">
      <alignment horizontal="center" vertical="center" shrinkToFit="1"/>
    </xf>
    <xf numFmtId="0" fontId="59" fillId="0" borderId="26" xfId="0" applyFont="1" applyBorder="1" applyAlignment="1" applyProtection="1">
      <alignment horizontal="center" vertical="center" shrinkToFit="1"/>
    </xf>
    <xf numFmtId="0" fontId="59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5" fillId="30" borderId="17" xfId="0" applyFont="1" applyFill="1" applyBorder="1" applyAlignment="1">
      <alignment horizontal="center" vertical="center" shrinkToFit="1"/>
    </xf>
    <xf numFmtId="0" fontId="55" fillId="30" borderId="34" xfId="0" applyFont="1" applyFill="1" applyBorder="1" applyAlignment="1">
      <alignment horizontal="center" vertical="center" wrapText="1"/>
    </xf>
    <xf numFmtId="0" fontId="55" fillId="30" borderId="20" xfId="0" applyFont="1" applyFill="1" applyBorder="1" applyAlignment="1">
      <alignment horizontal="center" vertical="center" wrapText="1"/>
    </xf>
    <xf numFmtId="0" fontId="55" fillId="30" borderId="35" xfId="0" applyFont="1" applyFill="1" applyBorder="1" applyAlignment="1">
      <alignment horizontal="center" vertical="center" wrapText="1"/>
    </xf>
    <xf numFmtId="0" fontId="55" fillId="30" borderId="28" xfId="0" applyFont="1" applyFill="1" applyBorder="1" applyAlignment="1">
      <alignment horizontal="center" vertical="center" wrapText="1"/>
    </xf>
    <xf numFmtId="0" fontId="55" fillId="30" borderId="19" xfId="0" applyFont="1" applyFill="1" applyBorder="1" applyAlignment="1">
      <alignment horizontal="center" vertical="center" wrapText="1"/>
    </xf>
    <xf numFmtId="0" fontId="55" fillId="30" borderId="29" xfId="0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74" fillId="0" borderId="23" xfId="0" applyFont="1" applyFill="1" applyBorder="1" applyAlignment="1" applyProtection="1">
      <alignment shrinkToFit="1"/>
      <protection locked="0"/>
    </xf>
    <xf numFmtId="0" fontId="74" fillId="0" borderId="24" xfId="0" applyFont="1" applyFill="1" applyBorder="1" applyAlignment="1" applyProtection="1">
      <alignment shrinkToFit="1"/>
      <protection locked="0"/>
    </xf>
    <xf numFmtId="0" fontId="74" fillId="0" borderId="25" xfId="0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19" xfId="0" applyFont="1" applyFill="1" applyBorder="1" applyAlignment="1" applyProtection="1">
      <alignment horizontal="center"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54" fillId="0" borderId="35" xfId="0" applyFont="1" applyFill="1" applyBorder="1" applyAlignment="1" applyProtection="1">
      <alignment vertical="top" shrinkToFit="1"/>
      <protection locked="0"/>
    </xf>
  </cellXfs>
  <cellStyles count="12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Гиперссылка" xfId="128" builtinId="8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02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2930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1940" y="7620"/>
          <a:ext cx="11468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236220</xdr:colOff>
      <xdr:row>0</xdr:row>
      <xdr:rowOff>358140</xdr:rowOff>
    </xdr:to>
    <xdr:pic>
      <xdr:nvPicPr>
        <xdr:cNvPr id="1026" name="Picture 88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137160</xdr:colOff>
      <xdr:row>0</xdr:row>
      <xdr:rowOff>7620</xdr:rowOff>
    </xdr:from>
    <xdr:to>
      <xdr:col>13</xdr:col>
      <xdr:colOff>1112520</xdr:colOff>
      <xdr:row>0</xdr:row>
      <xdr:rowOff>350520</xdr:rowOff>
    </xdr:to>
    <xdr:pic>
      <xdr:nvPicPr>
        <xdr:cNvPr id="1027" name="Picture 89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="70" zoomScaleNormal="70" workbookViewId="0">
      <pane ySplit="10" topLeftCell="A53" activePane="bottomLeft" state="frozen"/>
      <selection activeCell="I15" sqref="I15"/>
      <selection pane="bottomLeft" activeCell="Y72" sqref="Y72"/>
    </sheetView>
  </sheetViews>
  <sheetFormatPr defaultColWidth="9.140625" defaultRowHeight="12.75"/>
  <cols>
    <col min="1" max="1" width="6.5703125" style="34" customWidth="1"/>
    <col min="2" max="2" width="5.7109375" style="34" customWidth="1"/>
    <col min="3" max="3" width="6.28515625" style="20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34" customWidth="1"/>
    <col min="8" max="9" width="7.7109375" style="34" customWidth="1"/>
    <col min="10" max="10" width="4.7109375" style="34" hidden="1" customWidth="1"/>
    <col min="11" max="11" width="2.7109375" style="34" customWidth="1"/>
    <col min="12" max="13" width="7.7109375" style="34" customWidth="1"/>
    <col min="14" max="14" width="4.7109375" style="34" hidden="1" customWidth="1"/>
    <col min="15" max="15" width="2.7109375" style="34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3" customWidth="1"/>
    <col min="21" max="21" width="7.7109375" style="3" customWidth="1"/>
    <col min="22" max="22" width="2.7109375" style="1" customWidth="1"/>
    <col min="23" max="23" width="9.7109375" style="34" customWidth="1"/>
    <col min="24" max="24" width="9.140625" style="34" customWidth="1"/>
    <col min="25" max="16384" width="9.140625" style="34"/>
  </cols>
  <sheetData>
    <row r="1" spans="1:23" ht="30" customHeight="1">
      <c r="A1" s="431" t="s">
        <v>30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</row>
    <row r="2" spans="1:23">
      <c r="A2" s="437" t="s">
        <v>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9"/>
    </row>
    <row r="3" spans="1:23" s="35" customFormat="1" ht="26.25">
      <c r="A3" s="432" t="s">
        <v>56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4"/>
    </row>
    <row r="4" spans="1:23" ht="7.15" customHeight="1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</row>
    <row r="5" spans="1:23" s="37" customFormat="1" ht="13.15" customHeight="1">
      <c r="A5" s="436" t="s">
        <v>2</v>
      </c>
      <c r="B5" s="436"/>
      <c r="C5" s="436"/>
      <c r="D5" s="436"/>
      <c r="E5" s="440" t="s">
        <v>3</v>
      </c>
      <c r="F5" s="441"/>
      <c r="G5" s="443" t="s">
        <v>4</v>
      </c>
      <c r="H5" s="444"/>
      <c r="I5" s="444"/>
      <c r="J5" s="444"/>
      <c r="K5" s="444"/>
      <c r="L5" s="445"/>
      <c r="M5" s="440" t="s">
        <v>5</v>
      </c>
      <c r="N5" s="442"/>
      <c r="O5" s="442"/>
      <c r="P5" s="442"/>
      <c r="Q5" s="441"/>
      <c r="R5" s="36"/>
      <c r="S5" s="440" t="s">
        <v>6</v>
      </c>
      <c r="T5" s="442"/>
      <c r="U5" s="441"/>
      <c r="V5" s="442" t="s">
        <v>7</v>
      </c>
      <c r="W5" s="441"/>
    </row>
    <row r="6" spans="1:23" s="39" customFormat="1">
      <c r="A6" s="446" t="s">
        <v>57</v>
      </c>
      <c r="B6" s="446"/>
      <c r="C6" s="446"/>
      <c r="D6" s="446"/>
      <c r="E6" s="456" t="s">
        <v>58</v>
      </c>
      <c r="F6" s="457"/>
      <c r="G6" s="456" t="s">
        <v>50</v>
      </c>
      <c r="H6" s="458"/>
      <c r="I6" s="458"/>
      <c r="J6" s="458"/>
      <c r="K6" s="458"/>
      <c r="L6" s="457"/>
      <c r="M6" s="453" t="s">
        <v>59</v>
      </c>
      <c r="N6" s="454"/>
      <c r="O6" s="454"/>
      <c r="P6" s="454"/>
      <c r="Q6" s="455"/>
      <c r="R6" s="38"/>
      <c r="S6" s="453" t="s">
        <v>48</v>
      </c>
      <c r="T6" s="454"/>
      <c r="U6" s="455"/>
      <c r="V6" s="454" t="s">
        <v>49</v>
      </c>
      <c r="W6" s="455"/>
    </row>
    <row r="7" spans="1:23" ht="18" customHeight="1">
      <c r="A7" s="40"/>
      <c r="B7" s="40"/>
      <c r="C7" s="145">
        <v>0</v>
      </c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115"/>
      <c r="V7" s="40"/>
      <c r="W7" s="41"/>
    </row>
    <row r="8" spans="1:23" ht="6" customHeight="1">
      <c r="A8" s="447" t="s">
        <v>8</v>
      </c>
      <c r="B8" s="426" t="s">
        <v>9</v>
      </c>
      <c r="C8" s="450">
        <v>33</v>
      </c>
      <c r="D8" s="427" t="s">
        <v>10</v>
      </c>
      <c r="E8" s="428"/>
      <c r="F8" s="428" t="s">
        <v>11</v>
      </c>
      <c r="G8" s="42"/>
      <c r="H8" s="113"/>
      <c r="I8" s="113"/>
      <c r="J8" s="43"/>
      <c r="K8" s="43"/>
      <c r="L8" s="43"/>
      <c r="M8" s="43"/>
      <c r="N8" s="43"/>
      <c r="O8" s="43"/>
      <c r="P8" s="43"/>
      <c r="Q8" s="43"/>
      <c r="R8" s="43"/>
      <c r="S8" s="43"/>
      <c r="T8" s="189"/>
      <c r="U8" s="189"/>
      <c r="V8" s="43"/>
      <c r="W8" s="44"/>
    </row>
    <row r="9" spans="1:23" ht="10.5" customHeight="1">
      <c r="A9" s="447"/>
      <c r="B9" s="426"/>
      <c r="C9" s="451"/>
      <c r="D9" s="427"/>
      <c r="E9" s="428"/>
      <c r="F9" s="428"/>
      <c r="G9" s="42"/>
      <c r="H9" s="45"/>
      <c r="I9" s="449" t="s">
        <v>31</v>
      </c>
      <c r="J9" s="449"/>
      <c r="K9" s="449"/>
      <c r="L9" s="449"/>
      <c r="M9" s="449" t="s">
        <v>32</v>
      </c>
      <c r="N9" s="449"/>
      <c r="O9" s="449"/>
      <c r="P9" s="449"/>
      <c r="Q9" s="449" t="s">
        <v>33</v>
      </c>
      <c r="R9" s="449"/>
      <c r="S9" s="449"/>
      <c r="T9" s="449"/>
      <c r="U9" s="428" t="s">
        <v>34</v>
      </c>
      <c r="V9" s="428"/>
      <c r="W9" s="428"/>
    </row>
    <row r="10" spans="1:23" s="47" customFormat="1" ht="10.5" customHeight="1">
      <c r="A10" s="447"/>
      <c r="B10" s="426"/>
      <c r="C10" s="452"/>
      <c r="D10" s="429"/>
      <c r="E10" s="430"/>
      <c r="F10" s="430"/>
      <c r="G10" s="46"/>
      <c r="H10" s="46"/>
      <c r="I10" s="472" t="s">
        <v>35</v>
      </c>
      <c r="J10" s="472"/>
      <c r="K10" s="472"/>
      <c r="L10" s="472"/>
      <c r="M10" s="472" t="s">
        <v>35</v>
      </c>
      <c r="N10" s="472"/>
      <c r="O10" s="472"/>
      <c r="P10" s="472"/>
      <c r="Q10" s="472" t="s">
        <v>35</v>
      </c>
      <c r="R10" s="472"/>
      <c r="S10" s="472"/>
      <c r="T10" s="472"/>
      <c r="U10" s="430"/>
      <c r="V10" s="430"/>
      <c r="W10" s="430"/>
    </row>
    <row r="11" spans="1:23" s="47" customFormat="1">
      <c r="A11" s="401" t="s">
        <v>51</v>
      </c>
      <c r="B11" s="424">
        <v>1</v>
      </c>
      <c r="C11" s="396">
        <v>1</v>
      </c>
      <c r="D11" s="392" t="s">
        <v>131</v>
      </c>
      <c r="E11" s="377" t="s">
        <v>132</v>
      </c>
      <c r="F11" s="377" t="s">
        <v>107</v>
      </c>
      <c r="G11" s="118"/>
      <c r="H11" s="103"/>
      <c r="I11" s="103"/>
      <c r="J11" s="104"/>
      <c r="K11" s="104"/>
      <c r="L11" s="104"/>
      <c r="M11" s="104"/>
      <c r="N11" s="104"/>
      <c r="O11" s="104"/>
      <c r="P11" s="190"/>
      <c r="Q11" s="190"/>
      <c r="R11" s="190"/>
      <c r="S11" s="190"/>
      <c r="T11" s="190"/>
      <c r="U11" s="190"/>
      <c r="V11" s="190"/>
      <c r="W11" s="105"/>
    </row>
    <row r="12" spans="1:23" s="48" customFormat="1">
      <c r="A12" s="399"/>
      <c r="B12" s="425"/>
      <c r="C12" s="397"/>
      <c r="D12" s="393"/>
      <c r="E12" s="391"/>
      <c r="F12" s="378"/>
      <c r="G12" s="330" t="s">
        <v>131</v>
      </c>
      <c r="H12" s="379"/>
      <c r="I12" s="379"/>
      <c r="J12" s="330"/>
      <c r="K12" s="191"/>
      <c r="L12" s="329"/>
      <c r="M12" s="329"/>
      <c r="N12" s="329"/>
      <c r="O12" s="111"/>
      <c r="P12" s="335"/>
      <c r="Q12" s="335"/>
      <c r="R12" s="335"/>
      <c r="S12" s="191"/>
      <c r="T12" s="335"/>
      <c r="U12" s="335"/>
      <c r="V12" s="335"/>
      <c r="W12" s="92"/>
    </row>
    <row r="13" spans="1:23" s="26" customFormat="1">
      <c r="A13" s="401" t="s">
        <v>52</v>
      </c>
      <c r="B13" s="394">
        <v>2</v>
      </c>
      <c r="C13" s="396">
        <v>19</v>
      </c>
      <c r="D13" s="392" t="s">
        <v>133</v>
      </c>
      <c r="E13" s="377" t="s">
        <v>134</v>
      </c>
      <c r="F13" s="375" t="s">
        <v>77</v>
      </c>
      <c r="G13" s="380"/>
      <c r="H13" s="380"/>
      <c r="I13" s="380"/>
      <c r="J13" s="331"/>
      <c r="K13" s="191"/>
      <c r="L13" s="329"/>
      <c r="M13" s="329"/>
      <c r="N13" s="329"/>
      <c r="O13" s="111"/>
      <c r="P13" s="335"/>
      <c r="Q13" s="335"/>
      <c r="R13" s="335"/>
      <c r="S13" s="191"/>
      <c r="T13" s="335"/>
      <c r="U13" s="335"/>
      <c r="V13" s="335"/>
      <c r="W13" s="92"/>
    </row>
    <row r="14" spans="1:23" s="26" customFormat="1">
      <c r="A14" s="399"/>
      <c r="B14" s="395"/>
      <c r="C14" s="397"/>
      <c r="D14" s="393"/>
      <c r="E14" s="391"/>
      <c r="F14" s="376"/>
      <c r="G14" s="205"/>
      <c r="H14" s="387" t="s">
        <v>194</v>
      </c>
      <c r="I14" s="387"/>
      <c r="J14" s="387"/>
      <c r="K14" s="358" t="s">
        <v>131</v>
      </c>
      <c r="L14" s="330"/>
      <c r="M14" s="330"/>
      <c r="N14" s="330"/>
      <c r="O14" s="191"/>
      <c r="P14" s="335"/>
      <c r="Q14" s="335"/>
      <c r="R14" s="335"/>
      <c r="S14" s="191"/>
      <c r="T14" s="335"/>
      <c r="U14" s="335"/>
      <c r="V14" s="335"/>
      <c r="W14" s="92"/>
    </row>
    <row r="15" spans="1:23" s="26" customFormat="1">
      <c r="A15" s="401" t="s">
        <v>52</v>
      </c>
      <c r="B15" s="394">
        <v>3</v>
      </c>
      <c r="C15" s="396">
        <v>12</v>
      </c>
      <c r="D15" s="392" t="s">
        <v>135</v>
      </c>
      <c r="E15" s="377" t="s">
        <v>136</v>
      </c>
      <c r="F15" s="377" t="s">
        <v>69</v>
      </c>
      <c r="G15" s="122"/>
      <c r="H15" s="374"/>
      <c r="I15" s="374"/>
      <c r="J15" s="388"/>
      <c r="K15" s="359"/>
      <c r="L15" s="331"/>
      <c r="M15" s="331"/>
      <c r="N15" s="331"/>
      <c r="O15" s="191"/>
      <c r="P15" s="335"/>
      <c r="Q15" s="335"/>
      <c r="R15" s="335"/>
      <c r="S15" s="191"/>
      <c r="T15" s="335"/>
      <c r="U15" s="335"/>
      <c r="V15" s="335"/>
      <c r="W15" s="92"/>
    </row>
    <row r="16" spans="1:23" s="26" customFormat="1">
      <c r="A16" s="399"/>
      <c r="B16" s="395"/>
      <c r="C16" s="397"/>
      <c r="D16" s="393"/>
      <c r="E16" s="391"/>
      <c r="F16" s="378"/>
      <c r="G16" s="330" t="s">
        <v>135</v>
      </c>
      <c r="H16" s="379"/>
      <c r="I16" s="379"/>
      <c r="J16" s="330"/>
      <c r="K16" s="320"/>
      <c r="L16" s="336" t="s">
        <v>194</v>
      </c>
      <c r="M16" s="336"/>
      <c r="N16" s="337"/>
      <c r="O16" s="192"/>
      <c r="P16" s="335"/>
      <c r="Q16" s="335"/>
      <c r="R16" s="335"/>
      <c r="S16" s="191"/>
      <c r="T16" s="335"/>
      <c r="U16" s="335"/>
      <c r="V16" s="335"/>
      <c r="W16" s="92"/>
    </row>
    <row r="17" spans="1:23" s="26" customFormat="1">
      <c r="A17" s="401" t="s">
        <v>137</v>
      </c>
      <c r="B17" s="394">
        <v>4</v>
      </c>
      <c r="C17" s="396">
        <v>26</v>
      </c>
      <c r="D17" s="392" t="s">
        <v>138</v>
      </c>
      <c r="E17" s="377" t="s">
        <v>139</v>
      </c>
      <c r="F17" s="375" t="s">
        <v>87</v>
      </c>
      <c r="G17" s="380"/>
      <c r="H17" s="380"/>
      <c r="I17" s="380"/>
      <c r="J17" s="331"/>
      <c r="K17" s="322"/>
      <c r="L17" s="383"/>
      <c r="M17" s="383"/>
      <c r="N17" s="384"/>
      <c r="O17" s="192"/>
      <c r="P17" s="335"/>
      <c r="Q17" s="335"/>
      <c r="R17" s="335"/>
      <c r="S17" s="191"/>
      <c r="T17" s="335"/>
      <c r="U17" s="335"/>
      <c r="V17" s="335"/>
      <c r="W17" s="92"/>
    </row>
    <row r="18" spans="1:23" s="26" customFormat="1">
      <c r="A18" s="399"/>
      <c r="B18" s="395"/>
      <c r="C18" s="397"/>
      <c r="D18" s="393"/>
      <c r="E18" s="391"/>
      <c r="F18" s="376"/>
      <c r="G18" s="385" t="s">
        <v>126</v>
      </c>
      <c r="H18" s="386"/>
      <c r="I18" s="386"/>
      <c r="J18" s="386"/>
      <c r="K18" s="194"/>
      <c r="L18" s="329"/>
      <c r="M18" s="329"/>
      <c r="N18" s="382"/>
      <c r="O18" s="358" t="s">
        <v>131</v>
      </c>
      <c r="P18" s="330"/>
      <c r="Q18" s="330"/>
      <c r="R18" s="330"/>
      <c r="S18" s="191"/>
      <c r="T18" s="335"/>
      <c r="U18" s="335"/>
      <c r="V18" s="335"/>
      <c r="W18" s="92"/>
    </row>
    <row r="19" spans="1:23" s="26" customFormat="1">
      <c r="A19" s="401" t="s">
        <v>140</v>
      </c>
      <c r="B19" s="394">
        <v>5</v>
      </c>
      <c r="C19" s="396">
        <v>27</v>
      </c>
      <c r="D19" s="392" t="s">
        <v>115</v>
      </c>
      <c r="E19" s="377" t="s">
        <v>116</v>
      </c>
      <c r="F19" s="377" t="s">
        <v>63</v>
      </c>
      <c r="G19" s="122"/>
      <c r="H19" s="374"/>
      <c r="I19" s="374"/>
      <c r="J19" s="381"/>
      <c r="K19" s="194"/>
      <c r="L19" s="329"/>
      <c r="M19" s="329"/>
      <c r="N19" s="382"/>
      <c r="O19" s="359"/>
      <c r="P19" s="331"/>
      <c r="Q19" s="331"/>
      <c r="R19" s="331"/>
      <c r="S19" s="191"/>
      <c r="T19" s="335"/>
      <c r="U19" s="335"/>
      <c r="V19" s="335"/>
      <c r="W19" s="92"/>
    </row>
    <row r="20" spans="1:23" s="26" customFormat="1">
      <c r="A20" s="399"/>
      <c r="B20" s="395"/>
      <c r="C20" s="397"/>
      <c r="D20" s="393"/>
      <c r="E20" s="391"/>
      <c r="F20" s="378"/>
      <c r="G20" s="330" t="s">
        <v>141</v>
      </c>
      <c r="H20" s="379"/>
      <c r="I20" s="379"/>
      <c r="J20" s="330"/>
      <c r="K20" s="321"/>
      <c r="L20" s="329"/>
      <c r="M20" s="329"/>
      <c r="N20" s="382"/>
      <c r="O20" s="325"/>
      <c r="P20" s="336" t="s">
        <v>207</v>
      </c>
      <c r="Q20" s="336"/>
      <c r="R20" s="337"/>
      <c r="S20" s="214"/>
      <c r="T20" s="327"/>
      <c r="U20" s="327"/>
      <c r="V20" s="327"/>
      <c r="W20" s="92"/>
    </row>
    <row r="21" spans="1:23" s="26" customFormat="1">
      <c r="A21" s="401" t="s">
        <v>52</v>
      </c>
      <c r="B21" s="394">
        <v>6</v>
      </c>
      <c r="C21" s="396">
        <v>11</v>
      </c>
      <c r="D21" s="392" t="s">
        <v>141</v>
      </c>
      <c r="E21" s="377" t="s">
        <v>142</v>
      </c>
      <c r="F21" s="375" t="s">
        <v>74</v>
      </c>
      <c r="G21" s="380"/>
      <c r="H21" s="380"/>
      <c r="I21" s="380"/>
      <c r="J21" s="331"/>
      <c r="K21" s="321"/>
      <c r="L21" s="329"/>
      <c r="M21" s="329"/>
      <c r="N21" s="382"/>
      <c r="O21" s="215"/>
      <c r="P21" s="333"/>
      <c r="Q21" s="333"/>
      <c r="R21" s="334"/>
      <c r="S21" s="214"/>
      <c r="T21" s="327"/>
      <c r="U21" s="327"/>
      <c r="V21" s="327"/>
      <c r="W21" s="92"/>
    </row>
    <row r="22" spans="1:23" s="26" customFormat="1">
      <c r="A22" s="399"/>
      <c r="B22" s="395"/>
      <c r="C22" s="397"/>
      <c r="D22" s="393"/>
      <c r="E22" s="391"/>
      <c r="F22" s="376"/>
      <c r="G22" s="205"/>
      <c r="H22" s="387" t="s">
        <v>192</v>
      </c>
      <c r="I22" s="387"/>
      <c r="J22" s="387"/>
      <c r="K22" s="358" t="s">
        <v>145</v>
      </c>
      <c r="L22" s="330"/>
      <c r="M22" s="330"/>
      <c r="N22" s="330"/>
      <c r="O22" s="216"/>
      <c r="P22" s="407"/>
      <c r="Q22" s="407"/>
      <c r="R22" s="328"/>
      <c r="S22" s="216"/>
      <c r="T22" s="327"/>
      <c r="U22" s="327"/>
      <c r="V22" s="327"/>
      <c r="W22" s="92"/>
    </row>
    <row r="23" spans="1:23" s="26" customFormat="1">
      <c r="A23" s="401" t="s">
        <v>52</v>
      </c>
      <c r="B23" s="394">
        <v>7</v>
      </c>
      <c r="C23" s="396">
        <v>18</v>
      </c>
      <c r="D23" s="392" t="s">
        <v>143</v>
      </c>
      <c r="E23" s="377" t="s">
        <v>144</v>
      </c>
      <c r="F23" s="377" t="s">
        <v>69</v>
      </c>
      <c r="G23" s="122"/>
      <c r="H23" s="374"/>
      <c r="I23" s="374"/>
      <c r="J23" s="388"/>
      <c r="K23" s="359"/>
      <c r="L23" s="331"/>
      <c r="M23" s="331"/>
      <c r="N23" s="331"/>
      <c r="O23" s="216"/>
      <c r="P23" s="327"/>
      <c r="Q23" s="327"/>
      <c r="R23" s="328"/>
      <c r="S23" s="216"/>
      <c r="T23" s="327"/>
      <c r="U23" s="327"/>
      <c r="V23" s="327"/>
      <c r="W23" s="92"/>
    </row>
    <row r="24" spans="1:23" s="26" customFormat="1">
      <c r="A24" s="399"/>
      <c r="B24" s="395"/>
      <c r="C24" s="397"/>
      <c r="D24" s="393"/>
      <c r="E24" s="391"/>
      <c r="F24" s="378"/>
      <c r="G24" s="330" t="s">
        <v>145</v>
      </c>
      <c r="H24" s="379"/>
      <c r="I24" s="379"/>
      <c r="J24" s="330"/>
      <c r="K24" s="320"/>
      <c r="L24" s="336" t="s">
        <v>203</v>
      </c>
      <c r="M24" s="336"/>
      <c r="N24" s="336"/>
      <c r="O24" s="217"/>
      <c r="P24" s="327"/>
      <c r="Q24" s="327"/>
      <c r="R24" s="328"/>
      <c r="S24" s="216"/>
      <c r="T24" s="327"/>
      <c r="U24" s="327"/>
      <c r="V24" s="327"/>
      <c r="W24" s="92"/>
    </row>
    <row r="25" spans="1:23" s="26" customFormat="1">
      <c r="A25" s="398" t="s">
        <v>127</v>
      </c>
      <c r="B25" s="394">
        <v>8</v>
      </c>
      <c r="C25" s="396">
        <v>5</v>
      </c>
      <c r="D25" s="392" t="s">
        <v>145</v>
      </c>
      <c r="E25" s="377" t="s">
        <v>146</v>
      </c>
      <c r="F25" s="375" t="s">
        <v>66</v>
      </c>
      <c r="G25" s="380"/>
      <c r="H25" s="380"/>
      <c r="I25" s="380"/>
      <c r="J25" s="331"/>
      <c r="K25" s="193"/>
      <c r="L25" s="374"/>
      <c r="M25" s="374"/>
      <c r="N25" s="381"/>
      <c r="O25" s="217"/>
      <c r="P25" s="327"/>
      <c r="Q25" s="327"/>
      <c r="R25" s="328"/>
      <c r="S25" s="216"/>
      <c r="T25" s="327"/>
      <c r="U25" s="327"/>
      <c r="V25" s="327"/>
      <c r="W25" s="92"/>
    </row>
    <row r="26" spans="1:23" s="26" customFormat="1">
      <c r="A26" s="399"/>
      <c r="B26" s="395"/>
      <c r="C26" s="397"/>
      <c r="D26" s="393"/>
      <c r="E26" s="391"/>
      <c r="F26" s="376"/>
      <c r="G26" s="385" t="s">
        <v>191</v>
      </c>
      <c r="H26" s="386"/>
      <c r="I26" s="386"/>
      <c r="J26" s="386"/>
      <c r="K26" s="194"/>
      <c r="L26" s="329"/>
      <c r="M26" s="329"/>
      <c r="N26" s="329"/>
      <c r="O26" s="218"/>
      <c r="P26" s="327"/>
      <c r="Q26" s="327"/>
      <c r="R26" s="328"/>
      <c r="S26" s="339" t="s">
        <v>147</v>
      </c>
      <c r="T26" s="340"/>
      <c r="U26" s="340"/>
      <c r="V26" s="340"/>
      <c r="W26" s="92"/>
    </row>
    <row r="27" spans="1:23" s="26" customFormat="1">
      <c r="A27" s="398" t="s">
        <v>54</v>
      </c>
      <c r="B27" s="394">
        <v>9</v>
      </c>
      <c r="C27" s="396">
        <v>3</v>
      </c>
      <c r="D27" s="392" t="s">
        <v>147</v>
      </c>
      <c r="E27" s="377" t="s">
        <v>148</v>
      </c>
      <c r="F27" s="377" t="s">
        <v>74</v>
      </c>
      <c r="G27" s="122"/>
      <c r="H27" s="374"/>
      <c r="I27" s="374"/>
      <c r="J27" s="381"/>
      <c r="K27" s="194"/>
      <c r="L27" s="329"/>
      <c r="M27" s="329"/>
      <c r="N27" s="329"/>
      <c r="O27" s="218"/>
      <c r="P27" s="327"/>
      <c r="Q27" s="327"/>
      <c r="R27" s="328"/>
      <c r="S27" s="341"/>
      <c r="T27" s="342"/>
      <c r="U27" s="342"/>
      <c r="V27" s="342"/>
      <c r="W27" s="92"/>
    </row>
    <row r="28" spans="1:23" s="26" customFormat="1">
      <c r="A28" s="399"/>
      <c r="B28" s="395"/>
      <c r="C28" s="397"/>
      <c r="D28" s="393"/>
      <c r="E28" s="391"/>
      <c r="F28" s="378"/>
      <c r="G28" s="340" t="s">
        <v>147</v>
      </c>
      <c r="H28" s="389"/>
      <c r="I28" s="389"/>
      <c r="J28" s="340" t="s">
        <v>52</v>
      </c>
      <c r="K28" s="191"/>
      <c r="L28" s="329"/>
      <c r="M28" s="329"/>
      <c r="N28" s="329"/>
      <c r="O28" s="218"/>
      <c r="P28" s="327"/>
      <c r="Q28" s="327"/>
      <c r="R28" s="328"/>
      <c r="S28" s="326"/>
      <c r="T28" s="336" t="s">
        <v>212</v>
      </c>
      <c r="U28" s="336"/>
      <c r="V28" s="337"/>
      <c r="W28" s="92"/>
    </row>
    <row r="29" spans="1:23" s="26" customFormat="1">
      <c r="A29" s="401" t="s">
        <v>137</v>
      </c>
      <c r="B29" s="394">
        <v>10</v>
      </c>
      <c r="C29" s="396">
        <v>29</v>
      </c>
      <c r="D29" s="392" t="s">
        <v>149</v>
      </c>
      <c r="E29" s="377" t="s">
        <v>150</v>
      </c>
      <c r="F29" s="375" t="s">
        <v>69</v>
      </c>
      <c r="G29" s="390"/>
      <c r="H29" s="390"/>
      <c r="I29" s="390"/>
      <c r="J29" s="342"/>
      <c r="K29" s="191"/>
      <c r="L29" s="329"/>
      <c r="M29" s="329"/>
      <c r="N29" s="329"/>
      <c r="O29" s="218"/>
      <c r="P29" s="327"/>
      <c r="Q29" s="327"/>
      <c r="R29" s="328"/>
      <c r="S29" s="216"/>
      <c r="T29" s="332"/>
      <c r="U29" s="332"/>
      <c r="V29" s="338"/>
      <c r="W29" s="92"/>
    </row>
    <row r="30" spans="1:23" s="26" customFormat="1">
      <c r="A30" s="399"/>
      <c r="B30" s="395"/>
      <c r="C30" s="397"/>
      <c r="D30" s="393"/>
      <c r="E30" s="391"/>
      <c r="F30" s="376"/>
      <c r="G30" s="385" t="s">
        <v>186</v>
      </c>
      <c r="H30" s="386"/>
      <c r="I30" s="386"/>
      <c r="J30" s="386"/>
      <c r="K30" s="358" t="s">
        <v>147</v>
      </c>
      <c r="L30" s="330"/>
      <c r="M30" s="330"/>
      <c r="N30" s="330"/>
      <c r="O30" s="219"/>
      <c r="P30" s="327"/>
      <c r="Q30" s="327"/>
      <c r="R30" s="328"/>
      <c r="S30" s="216"/>
      <c r="T30" s="327"/>
      <c r="U30" s="327"/>
      <c r="V30" s="328"/>
      <c r="W30" s="92"/>
    </row>
    <row r="31" spans="1:23" s="26" customFormat="1">
      <c r="A31" s="401" t="s">
        <v>140</v>
      </c>
      <c r="B31" s="394">
        <v>11</v>
      </c>
      <c r="C31" s="396">
        <v>28</v>
      </c>
      <c r="D31" s="392" t="s">
        <v>117</v>
      </c>
      <c r="E31" s="377" t="s">
        <v>118</v>
      </c>
      <c r="F31" s="377" t="s">
        <v>69</v>
      </c>
      <c r="G31" s="122"/>
      <c r="H31" s="374"/>
      <c r="I31" s="374"/>
      <c r="J31" s="388"/>
      <c r="K31" s="359"/>
      <c r="L31" s="331"/>
      <c r="M31" s="331"/>
      <c r="N31" s="331"/>
      <c r="O31" s="219"/>
      <c r="P31" s="327"/>
      <c r="Q31" s="327"/>
      <c r="R31" s="328"/>
      <c r="S31" s="216"/>
      <c r="T31" s="327"/>
      <c r="U31" s="327"/>
      <c r="V31" s="328"/>
      <c r="W31" s="92"/>
    </row>
    <row r="32" spans="1:23" s="26" customFormat="1">
      <c r="A32" s="399"/>
      <c r="B32" s="395"/>
      <c r="C32" s="397"/>
      <c r="D32" s="393"/>
      <c r="E32" s="391"/>
      <c r="F32" s="378"/>
      <c r="G32" s="330" t="s">
        <v>151</v>
      </c>
      <c r="H32" s="379"/>
      <c r="I32" s="379"/>
      <c r="J32" s="330" t="s">
        <v>52</v>
      </c>
      <c r="K32" s="320"/>
      <c r="L32" s="336" t="s">
        <v>192</v>
      </c>
      <c r="M32" s="336"/>
      <c r="N32" s="337"/>
      <c r="O32" s="214"/>
      <c r="P32" s="327"/>
      <c r="Q32" s="327"/>
      <c r="R32" s="328"/>
      <c r="S32" s="216"/>
      <c r="T32" s="327"/>
      <c r="U32" s="327"/>
      <c r="V32" s="328"/>
      <c r="W32" s="92"/>
    </row>
    <row r="33" spans="1:23" s="26" customFormat="1">
      <c r="A33" s="401" t="s">
        <v>137</v>
      </c>
      <c r="B33" s="394">
        <v>12</v>
      </c>
      <c r="C33" s="396">
        <v>24</v>
      </c>
      <c r="D33" s="392" t="s">
        <v>151</v>
      </c>
      <c r="E33" s="377" t="s">
        <v>152</v>
      </c>
      <c r="F33" s="375" t="s">
        <v>69</v>
      </c>
      <c r="G33" s="380"/>
      <c r="H33" s="380"/>
      <c r="I33" s="380"/>
      <c r="J33" s="331"/>
      <c r="K33" s="193"/>
      <c r="L33" s="374"/>
      <c r="M33" s="374"/>
      <c r="N33" s="388"/>
      <c r="O33" s="214"/>
      <c r="P33" s="327"/>
      <c r="Q33" s="327"/>
      <c r="R33" s="328"/>
      <c r="S33" s="216"/>
      <c r="T33" s="327"/>
      <c r="U33" s="327"/>
      <c r="V33" s="328"/>
      <c r="W33" s="92"/>
    </row>
    <row r="34" spans="1:23" s="26" customFormat="1">
      <c r="A34" s="399"/>
      <c r="B34" s="395"/>
      <c r="C34" s="397"/>
      <c r="D34" s="393"/>
      <c r="E34" s="391"/>
      <c r="F34" s="376"/>
      <c r="G34" s="385" t="s">
        <v>186</v>
      </c>
      <c r="H34" s="386"/>
      <c r="I34" s="386"/>
      <c r="J34" s="386"/>
      <c r="K34" s="194"/>
      <c r="L34" s="329"/>
      <c r="M34" s="329"/>
      <c r="N34" s="382"/>
      <c r="O34" s="403" t="s">
        <v>147</v>
      </c>
      <c r="P34" s="404"/>
      <c r="Q34" s="404"/>
      <c r="R34" s="404"/>
      <c r="S34" s="216"/>
      <c r="T34" s="327"/>
      <c r="U34" s="327"/>
      <c r="V34" s="328"/>
      <c r="W34" s="92"/>
    </row>
    <row r="35" spans="1:23" s="26" customFormat="1">
      <c r="A35" s="400" t="s">
        <v>52</v>
      </c>
      <c r="B35" s="394">
        <v>13</v>
      </c>
      <c r="C35" s="396">
        <v>10</v>
      </c>
      <c r="D35" s="392" t="s">
        <v>153</v>
      </c>
      <c r="E35" s="377" t="s">
        <v>154</v>
      </c>
      <c r="F35" s="377" t="s">
        <v>93</v>
      </c>
      <c r="G35" s="122"/>
      <c r="H35" s="374"/>
      <c r="I35" s="374"/>
      <c r="J35" s="381"/>
      <c r="K35" s="194"/>
      <c r="L35" s="329"/>
      <c r="M35" s="329"/>
      <c r="N35" s="382"/>
      <c r="O35" s="405"/>
      <c r="P35" s="406"/>
      <c r="Q35" s="406"/>
      <c r="R35" s="406"/>
      <c r="S35" s="216"/>
      <c r="T35" s="327"/>
      <c r="U35" s="327"/>
      <c r="V35" s="328"/>
      <c r="W35" s="92"/>
    </row>
    <row r="36" spans="1:23" s="26" customFormat="1">
      <c r="A36" s="399"/>
      <c r="B36" s="395"/>
      <c r="C36" s="397"/>
      <c r="D36" s="393"/>
      <c r="E36" s="391"/>
      <c r="F36" s="378"/>
      <c r="G36" s="330" t="s">
        <v>153</v>
      </c>
      <c r="H36" s="379"/>
      <c r="I36" s="379"/>
      <c r="J36" s="330"/>
      <c r="K36" s="191"/>
      <c r="L36" s="329"/>
      <c r="M36" s="329"/>
      <c r="N36" s="382"/>
      <c r="O36" s="323"/>
      <c r="P36" s="402" t="s">
        <v>189</v>
      </c>
      <c r="Q36" s="402"/>
      <c r="R36" s="402"/>
      <c r="S36" s="217"/>
      <c r="T36" s="327"/>
      <c r="U36" s="327"/>
      <c r="V36" s="328"/>
      <c r="W36" s="92"/>
    </row>
    <row r="37" spans="1:23" s="26" customFormat="1">
      <c r="A37" s="400" t="s">
        <v>52</v>
      </c>
      <c r="B37" s="394">
        <v>14</v>
      </c>
      <c r="C37" s="396">
        <v>22</v>
      </c>
      <c r="D37" s="392" t="s">
        <v>155</v>
      </c>
      <c r="E37" s="377" t="s">
        <v>122</v>
      </c>
      <c r="F37" s="375" t="s">
        <v>77</v>
      </c>
      <c r="G37" s="380"/>
      <c r="H37" s="380"/>
      <c r="I37" s="380"/>
      <c r="J37" s="331"/>
      <c r="K37" s="191"/>
      <c r="L37" s="329"/>
      <c r="M37" s="329"/>
      <c r="N37" s="382"/>
      <c r="O37" s="324"/>
      <c r="P37" s="460"/>
      <c r="Q37" s="460"/>
      <c r="R37" s="461"/>
      <c r="S37" s="217"/>
      <c r="T37" s="327"/>
      <c r="U37" s="327"/>
      <c r="V37" s="328"/>
      <c r="W37" s="92"/>
    </row>
    <row r="38" spans="1:23" s="26" customFormat="1">
      <c r="A38" s="399"/>
      <c r="B38" s="395"/>
      <c r="C38" s="397"/>
      <c r="D38" s="393"/>
      <c r="E38" s="391"/>
      <c r="F38" s="376"/>
      <c r="G38" s="205"/>
      <c r="H38" s="387" t="s">
        <v>195</v>
      </c>
      <c r="I38" s="387"/>
      <c r="J38" s="387"/>
      <c r="K38" s="358" t="s">
        <v>153</v>
      </c>
      <c r="L38" s="330"/>
      <c r="M38" s="330"/>
      <c r="N38" s="330"/>
      <c r="O38" s="216"/>
      <c r="P38" s="407"/>
      <c r="Q38" s="407"/>
      <c r="R38" s="327"/>
      <c r="S38" s="219"/>
      <c r="T38" s="327"/>
      <c r="U38" s="327"/>
      <c r="V38" s="328"/>
      <c r="W38" s="92"/>
    </row>
    <row r="39" spans="1:23" s="26" customFormat="1">
      <c r="A39" s="400" t="s">
        <v>140</v>
      </c>
      <c r="B39" s="394">
        <v>15</v>
      </c>
      <c r="C39" s="396">
        <v>25</v>
      </c>
      <c r="D39" s="392" t="s">
        <v>111</v>
      </c>
      <c r="E39" s="377" t="s">
        <v>112</v>
      </c>
      <c r="F39" s="377" t="s">
        <v>69</v>
      </c>
      <c r="G39" s="122"/>
      <c r="H39" s="374"/>
      <c r="I39" s="374"/>
      <c r="J39" s="388"/>
      <c r="K39" s="359"/>
      <c r="L39" s="331"/>
      <c r="M39" s="331"/>
      <c r="N39" s="331"/>
      <c r="O39" s="216"/>
      <c r="P39" s="327"/>
      <c r="Q39" s="327"/>
      <c r="R39" s="327"/>
      <c r="S39" s="219"/>
      <c r="T39" s="327"/>
      <c r="U39" s="327"/>
      <c r="V39" s="328"/>
      <c r="W39" s="92"/>
    </row>
    <row r="40" spans="1:23" s="26" customFormat="1">
      <c r="A40" s="399"/>
      <c r="B40" s="395"/>
      <c r="C40" s="397"/>
      <c r="D40" s="393"/>
      <c r="E40" s="391"/>
      <c r="F40" s="378"/>
      <c r="G40" s="330" t="s">
        <v>156</v>
      </c>
      <c r="H40" s="379"/>
      <c r="I40" s="379"/>
      <c r="J40" s="330"/>
      <c r="K40" s="320"/>
      <c r="L40" s="336" t="s">
        <v>200</v>
      </c>
      <c r="M40" s="336"/>
      <c r="N40" s="336"/>
      <c r="O40" s="217"/>
      <c r="P40" s="327"/>
      <c r="Q40" s="327"/>
      <c r="R40" s="327"/>
      <c r="S40" s="219"/>
      <c r="T40" s="327"/>
      <c r="U40" s="327"/>
      <c r="V40" s="328"/>
      <c r="W40" s="92"/>
    </row>
    <row r="41" spans="1:23" s="26" customFormat="1">
      <c r="A41" s="398" t="s">
        <v>121</v>
      </c>
      <c r="B41" s="394">
        <v>16</v>
      </c>
      <c r="C41" s="396">
        <v>6</v>
      </c>
      <c r="D41" s="392" t="s">
        <v>156</v>
      </c>
      <c r="E41" s="377" t="s">
        <v>157</v>
      </c>
      <c r="F41" s="375" t="s">
        <v>72</v>
      </c>
      <c r="G41" s="380"/>
      <c r="H41" s="380"/>
      <c r="I41" s="380"/>
      <c r="J41" s="331"/>
      <c r="K41" s="193"/>
      <c r="L41" s="374"/>
      <c r="M41" s="374"/>
      <c r="N41" s="381"/>
      <c r="O41" s="217"/>
      <c r="P41" s="327"/>
      <c r="Q41" s="327"/>
      <c r="R41" s="327"/>
      <c r="S41" s="219"/>
      <c r="T41" s="327"/>
      <c r="U41" s="327"/>
      <c r="V41" s="328"/>
      <c r="W41" s="92"/>
    </row>
    <row r="42" spans="1:23" s="26" customFormat="1">
      <c r="A42" s="399"/>
      <c r="B42" s="395"/>
      <c r="C42" s="397"/>
      <c r="D42" s="393"/>
      <c r="E42" s="391"/>
      <c r="F42" s="376"/>
      <c r="G42" s="385" t="s">
        <v>190</v>
      </c>
      <c r="H42" s="386"/>
      <c r="I42" s="386"/>
      <c r="J42" s="386"/>
      <c r="K42" s="194"/>
      <c r="L42" s="329"/>
      <c r="M42" s="329"/>
      <c r="N42" s="329"/>
      <c r="O42" s="218"/>
      <c r="P42" s="327"/>
      <c r="Q42" s="327"/>
      <c r="R42" s="327"/>
      <c r="S42" s="219"/>
      <c r="T42" s="327"/>
      <c r="U42" s="327"/>
      <c r="V42" s="328"/>
      <c r="W42" s="93"/>
    </row>
    <row r="43" spans="1:23" s="26" customFormat="1">
      <c r="A43" s="398" t="s">
        <v>158</v>
      </c>
      <c r="B43" s="394">
        <v>17</v>
      </c>
      <c r="C43" s="396">
        <v>8</v>
      </c>
      <c r="D43" s="392" t="s">
        <v>159</v>
      </c>
      <c r="E43" s="377" t="s">
        <v>146</v>
      </c>
      <c r="F43" s="377" t="s">
        <v>77</v>
      </c>
      <c r="G43" s="122"/>
      <c r="H43" s="374"/>
      <c r="I43" s="374"/>
      <c r="J43" s="381"/>
      <c r="K43" s="194"/>
      <c r="L43" s="329"/>
      <c r="M43" s="329"/>
      <c r="N43" s="329"/>
      <c r="O43" s="218"/>
      <c r="P43" s="327"/>
      <c r="Q43" s="327"/>
      <c r="R43" s="327"/>
      <c r="S43" s="219"/>
      <c r="T43" s="474" t="s">
        <v>182</v>
      </c>
      <c r="U43" s="474"/>
      <c r="V43" s="500"/>
      <c r="W43" s="94"/>
    </row>
    <row r="44" spans="1:23" s="26" customFormat="1">
      <c r="A44" s="399"/>
      <c r="B44" s="395"/>
      <c r="C44" s="397"/>
      <c r="D44" s="393"/>
      <c r="E44" s="391"/>
      <c r="F44" s="378"/>
      <c r="G44" s="330" t="s">
        <v>160</v>
      </c>
      <c r="H44" s="379"/>
      <c r="I44" s="379"/>
      <c r="J44" s="330"/>
      <c r="K44" s="191"/>
      <c r="L44" s="329"/>
      <c r="M44" s="329"/>
      <c r="N44" s="329"/>
      <c r="O44" s="218"/>
      <c r="P44" s="327"/>
      <c r="Q44" s="327"/>
      <c r="R44" s="327"/>
      <c r="S44" s="219"/>
      <c r="T44" s="476"/>
      <c r="U44" s="476"/>
      <c r="V44" s="487"/>
      <c r="W44" s="94"/>
    </row>
    <row r="45" spans="1:23" s="26" customFormat="1">
      <c r="A45" s="401" t="s">
        <v>52</v>
      </c>
      <c r="B45" s="394">
        <v>18</v>
      </c>
      <c r="C45" s="396">
        <v>15</v>
      </c>
      <c r="D45" s="392" t="s">
        <v>160</v>
      </c>
      <c r="E45" s="377" t="s">
        <v>161</v>
      </c>
      <c r="F45" s="375" t="s">
        <v>69</v>
      </c>
      <c r="G45" s="380"/>
      <c r="H45" s="380"/>
      <c r="I45" s="380"/>
      <c r="J45" s="331"/>
      <c r="K45" s="191"/>
      <c r="L45" s="329"/>
      <c r="M45" s="329"/>
      <c r="N45" s="329"/>
      <c r="O45" s="218"/>
      <c r="P45" s="327"/>
      <c r="Q45" s="327"/>
      <c r="R45" s="327"/>
      <c r="S45" s="219"/>
      <c r="T45" s="492" t="s">
        <v>214</v>
      </c>
      <c r="U45" s="492"/>
      <c r="V45" s="622"/>
      <c r="W45" s="94"/>
    </row>
    <row r="46" spans="1:23" s="26" customFormat="1">
      <c r="A46" s="399"/>
      <c r="B46" s="395"/>
      <c r="C46" s="397"/>
      <c r="D46" s="393"/>
      <c r="E46" s="391"/>
      <c r="F46" s="376"/>
      <c r="G46" s="385" t="s">
        <v>188</v>
      </c>
      <c r="H46" s="386"/>
      <c r="I46" s="386"/>
      <c r="J46" s="386"/>
      <c r="K46" s="358" t="s">
        <v>160</v>
      </c>
      <c r="L46" s="330"/>
      <c r="M46" s="330"/>
      <c r="N46" s="330"/>
      <c r="O46" s="219"/>
      <c r="P46" s="327"/>
      <c r="Q46" s="327"/>
      <c r="R46" s="327"/>
      <c r="S46" s="219"/>
      <c r="T46" s="332"/>
      <c r="U46" s="332"/>
      <c r="V46" s="220"/>
      <c r="W46" s="93"/>
    </row>
    <row r="47" spans="1:23" s="26" customFormat="1">
      <c r="A47" s="401" t="s">
        <v>162</v>
      </c>
      <c r="B47" s="394">
        <v>19</v>
      </c>
      <c r="C47" s="396">
        <v>30</v>
      </c>
      <c r="D47" s="392" t="s">
        <v>123</v>
      </c>
      <c r="E47" s="377" t="s">
        <v>124</v>
      </c>
      <c r="F47" s="377" t="s">
        <v>69</v>
      </c>
      <c r="G47" s="122"/>
      <c r="H47" s="374"/>
      <c r="I47" s="374"/>
      <c r="J47" s="388"/>
      <c r="K47" s="359"/>
      <c r="L47" s="331"/>
      <c r="M47" s="331"/>
      <c r="N47" s="331"/>
      <c r="O47" s="219"/>
      <c r="P47" s="327"/>
      <c r="Q47" s="327"/>
      <c r="R47" s="327"/>
      <c r="S47" s="219"/>
      <c r="T47" s="327"/>
      <c r="U47" s="327"/>
      <c r="V47" s="328"/>
      <c r="W47" s="92"/>
    </row>
    <row r="48" spans="1:23" s="26" customFormat="1">
      <c r="A48" s="399"/>
      <c r="B48" s="395"/>
      <c r="C48" s="397"/>
      <c r="D48" s="393"/>
      <c r="E48" s="391"/>
      <c r="F48" s="378"/>
      <c r="G48" s="330" t="s">
        <v>125</v>
      </c>
      <c r="H48" s="379"/>
      <c r="I48" s="379"/>
      <c r="J48" s="330"/>
      <c r="K48" s="320"/>
      <c r="L48" s="336" t="s">
        <v>192</v>
      </c>
      <c r="M48" s="336"/>
      <c r="N48" s="337"/>
      <c r="O48" s="214"/>
      <c r="P48" s="327"/>
      <c r="Q48" s="327"/>
      <c r="R48" s="327"/>
      <c r="S48" s="219"/>
      <c r="T48" s="327"/>
      <c r="U48" s="327"/>
      <c r="V48" s="328"/>
      <c r="W48" s="92"/>
    </row>
    <row r="49" spans="1:23" s="26" customFormat="1">
      <c r="A49" s="401" t="s">
        <v>140</v>
      </c>
      <c r="B49" s="394">
        <v>20</v>
      </c>
      <c r="C49" s="396">
        <v>31</v>
      </c>
      <c r="D49" s="392" t="s">
        <v>125</v>
      </c>
      <c r="E49" s="377" t="s">
        <v>128</v>
      </c>
      <c r="F49" s="375" t="s">
        <v>69</v>
      </c>
      <c r="G49" s="380"/>
      <c r="H49" s="380"/>
      <c r="I49" s="380"/>
      <c r="J49" s="331"/>
      <c r="K49" s="193"/>
      <c r="L49" s="374"/>
      <c r="M49" s="374"/>
      <c r="N49" s="388"/>
      <c r="O49" s="214"/>
      <c r="P49" s="327"/>
      <c r="Q49" s="327"/>
      <c r="R49" s="327"/>
      <c r="S49" s="219"/>
      <c r="T49" s="327"/>
      <c r="U49" s="327"/>
      <c r="V49" s="328"/>
      <c r="W49" s="92"/>
    </row>
    <row r="50" spans="1:23" s="26" customFormat="1">
      <c r="A50" s="399"/>
      <c r="B50" s="395"/>
      <c r="C50" s="397"/>
      <c r="D50" s="393"/>
      <c r="E50" s="391"/>
      <c r="F50" s="376"/>
      <c r="G50" s="385" t="s">
        <v>189</v>
      </c>
      <c r="H50" s="386"/>
      <c r="I50" s="386"/>
      <c r="J50" s="386"/>
      <c r="K50" s="194"/>
      <c r="L50" s="329"/>
      <c r="M50" s="329"/>
      <c r="N50" s="382"/>
      <c r="O50" s="358" t="s">
        <v>160</v>
      </c>
      <c r="P50" s="330"/>
      <c r="Q50" s="330"/>
      <c r="R50" s="330"/>
      <c r="S50" s="219"/>
      <c r="T50" s="327"/>
      <c r="U50" s="327"/>
      <c r="V50" s="328"/>
      <c r="W50" s="92"/>
    </row>
    <row r="51" spans="1:23" s="26" customFormat="1">
      <c r="A51" s="400" t="s">
        <v>137</v>
      </c>
      <c r="B51" s="394">
        <v>21</v>
      </c>
      <c r="C51" s="396">
        <v>21</v>
      </c>
      <c r="D51" s="392" t="s">
        <v>163</v>
      </c>
      <c r="E51" s="377" t="s">
        <v>142</v>
      </c>
      <c r="F51" s="377" t="s">
        <v>95</v>
      </c>
      <c r="G51" s="122"/>
      <c r="H51" s="374"/>
      <c r="I51" s="374"/>
      <c r="J51" s="381"/>
      <c r="K51" s="194"/>
      <c r="L51" s="329"/>
      <c r="M51" s="329"/>
      <c r="N51" s="382"/>
      <c r="O51" s="359"/>
      <c r="P51" s="331"/>
      <c r="Q51" s="331"/>
      <c r="R51" s="331"/>
      <c r="S51" s="219"/>
      <c r="T51" s="327"/>
      <c r="U51" s="327"/>
      <c r="V51" s="328"/>
      <c r="W51" s="92"/>
    </row>
    <row r="52" spans="1:23" s="26" customFormat="1">
      <c r="A52" s="399"/>
      <c r="B52" s="395"/>
      <c r="C52" s="397"/>
      <c r="D52" s="393"/>
      <c r="E52" s="391"/>
      <c r="F52" s="378"/>
      <c r="G52" s="330" t="s">
        <v>163</v>
      </c>
      <c r="H52" s="379"/>
      <c r="I52" s="379"/>
      <c r="J52" s="330"/>
      <c r="K52" s="191"/>
      <c r="L52" s="329"/>
      <c r="M52" s="329"/>
      <c r="N52" s="382"/>
      <c r="O52" s="325"/>
      <c r="P52" s="336" t="s">
        <v>208</v>
      </c>
      <c r="Q52" s="336"/>
      <c r="R52" s="337"/>
      <c r="S52" s="214"/>
      <c r="T52" s="327"/>
      <c r="U52" s="327"/>
      <c r="V52" s="328"/>
      <c r="W52" s="92"/>
    </row>
    <row r="53" spans="1:23" s="26" customFormat="1">
      <c r="A53" s="400" t="s">
        <v>52</v>
      </c>
      <c r="B53" s="394">
        <v>22</v>
      </c>
      <c r="C53" s="396">
        <v>14</v>
      </c>
      <c r="D53" s="392" t="s">
        <v>164</v>
      </c>
      <c r="E53" s="377" t="s">
        <v>165</v>
      </c>
      <c r="F53" s="375" t="s">
        <v>69</v>
      </c>
      <c r="G53" s="380"/>
      <c r="H53" s="380"/>
      <c r="I53" s="380"/>
      <c r="J53" s="331"/>
      <c r="K53" s="191"/>
      <c r="L53" s="329"/>
      <c r="M53" s="329"/>
      <c r="N53" s="382"/>
      <c r="O53" s="215"/>
      <c r="P53" s="333"/>
      <c r="Q53" s="333"/>
      <c r="R53" s="334"/>
      <c r="S53" s="214"/>
      <c r="T53" s="327"/>
      <c r="U53" s="327"/>
      <c r="V53" s="328"/>
      <c r="W53" s="92"/>
    </row>
    <row r="54" spans="1:23" s="26" customFormat="1">
      <c r="A54" s="399"/>
      <c r="B54" s="395"/>
      <c r="C54" s="397"/>
      <c r="D54" s="393"/>
      <c r="E54" s="391"/>
      <c r="F54" s="376"/>
      <c r="G54" s="205"/>
      <c r="H54" s="387" t="s">
        <v>193</v>
      </c>
      <c r="I54" s="387"/>
      <c r="J54" s="387"/>
      <c r="K54" s="358" t="s">
        <v>168</v>
      </c>
      <c r="L54" s="330"/>
      <c r="M54" s="330"/>
      <c r="N54" s="330"/>
      <c r="O54" s="216"/>
      <c r="P54" s="407"/>
      <c r="Q54" s="407"/>
      <c r="R54" s="328"/>
      <c r="S54" s="216"/>
      <c r="T54" s="327"/>
      <c r="U54" s="327"/>
      <c r="V54" s="328"/>
      <c r="W54" s="92"/>
    </row>
    <row r="55" spans="1:23" s="26" customFormat="1">
      <c r="A55" s="400" t="s">
        <v>137</v>
      </c>
      <c r="B55" s="394">
        <v>23</v>
      </c>
      <c r="C55" s="396">
        <v>23</v>
      </c>
      <c r="D55" s="392" t="s">
        <v>166</v>
      </c>
      <c r="E55" s="377" t="s">
        <v>167</v>
      </c>
      <c r="F55" s="377" t="s">
        <v>89</v>
      </c>
      <c r="G55" s="204"/>
      <c r="H55" s="409"/>
      <c r="I55" s="409"/>
      <c r="J55" s="415"/>
      <c r="K55" s="359"/>
      <c r="L55" s="331"/>
      <c r="M55" s="331"/>
      <c r="N55" s="331"/>
      <c r="O55" s="216"/>
      <c r="P55" s="327"/>
      <c r="Q55" s="327"/>
      <c r="R55" s="328"/>
      <c r="S55" s="216"/>
      <c r="T55" s="327"/>
      <c r="U55" s="327"/>
      <c r="V55" s="328"/>
      <c r="W55" s="92"/>
    </row>
    <row r="56" spans="1:23" s="26" customFormat="1">
      <c r="A56" s="399"/>
      <c r="B56" s="395"/>
      <c r="C56" s="397"/>
      <c r="D56" s="393"/>
      <c r="E56" s="391"/>
      <c r="F56" s="378"/>
      <c r="G56" s="411" t="s">
        <v>168</v>
      </c>
      <c r="H56" s="411"/>
      <c r="I56" s="411"/>
      <c r="J56" s="413"/>
      <c r="K56" s="320"/>
      <c r="L56" s="336" t="s">
        <v>126</v>
      </c>
      <c r="M56" s="336"/>
      <c r="N56" s="336"/>
      <c r="O56" s="217"/>
      <c r="P56" s="327"/>
      <c r="Q56" s="327"/>
      <c r="R56" s="328"/>
      <c r="S56" s="216"/>
      <c r="T56" s="327"/>
      <c r="U56" s="327"/>
      <c r="V56" s="328"/>
      <c r="W56" s="92"/>
    </row>
    <row r="57" spans="1:23" s="26" customFormat="1">
      <c r="A57" s="398" t="s">
        <v>53</v>
      </c>
      <c r="B57" s="394">
        <v>24</v>
      </c>
      <c r="C57" s="396">
        <v>4</v>
      </c>
      <c r="D57" s="392" t="s">
        <v>168</v>
      </c>
      <c r="E57" s="377" t="s">
        <v>142</v>
      </c>
      <c r="F57" s="375" t="s">
        <v>74</v>
      </c>
      <c r="G57" s="412"/>
      <c r="H57" s="412"/>
      <c r="I57" s="412"/>
      <c r="J57" s="414"/>
      <c r="K57" s="193"/>
      <c r="L57" s="374"/>
      <c r="M57" s="374"/>
      <c r="N57" s="381"/>
      <c r="O57" s="217"/>
      <c r="P57" s="327"/>
      <c r="Q57" s="327"/>
      <c r="R57" s="328"/>
      <c r="S57" s="216"/>
      <c r="T57" s="327"/>
      <c r="U57" s="327"/>
      <c r="V57" s="328"/>
      <c r="W57" s="92"/>
    </row>
    <row r="58" spans="1:23" s="26" customFormat="1" ht="14.25">
      <c r="A58" s="399"/>
      <c r="B58" s="395"/>
      <c r="C58" s="397"/>
      <c r="D58" s="393"/>
      <c r="E58" s="391"/>
      <c r="F58" s="376"/>
      <c r="G58" s="206"/>
      <c r="H58" s="408" t="s">
        <v>119</v>
      </c>
      <c r="I58" s="408"/>
      <c r="J58" s="408"/>
      <c r="K58" s="194"/>
      <c r="L58" s="329"/>
      <c r="M58" s="329"/>
      <c r="N58" s="329"/>
      <c r="O58" s="218"/>
      <c r="P58" s="327"/>
      <c r="Q58" s="327"/>
      <c r="R58" s="328"/>
      <c r="S58" s="358" t="s">
        <v>182</v>
      </c>
      <c r="T58" s="330"/>
      <c r="U58" s="330"/>
      <c r="V58" s="360"/>
      <c r="W58" s="92"/>
    </row>
    <row r="59" spans="1:23" s="26" customFormat="1">
      <c r="A59" s="398" t="s">
        <v>169</v>
      </c>
      <c r="B59" s="394">
        <v>25</v>
      </c>
      <c r="C59" s="396">
        <v>7</v>
      </c>
      <c r="D59" s="392" t="s">
        <v>170</v>
      </c>
      <c r="E59" s="377" t="s">
        <v>171</v>
      </c>
      <c r="F59" s="377" t="s">
        <v>66</v>
      </c>
      <c r="G59" s="204"/>
      <c r="H59" s="409"/>
      <c r="I59" s="409"/>
      <c r="J59" s="410"/>
      <c r="K59" s="194"/>
      <c r="L59" s="329"/>
      <c r="M59" s="329"/>
      <c r="N59" s="329"/>
      <c r="O59" s="218"/>
      <c r="P59" s="327"/>
      <c r="Q59" s="327"/>
      <c r="R59" s="328"/>
      <c r="S59" s="359"/>
      <c r="T59" s="331"/>
      <c r="U59" s="331"/>
      <c r="V59" s="361"/>
      <c r="W59" s="92"/>
    </row>
    <row r="60" spans="1:23" s="26" customFormat="1">
      <c r="A60" s="399"/>
      <c r="B60" s="395"/>
      <c r="C60" s="397"/>
      <c r="D60" s="393"/>
      <c r="E60" s="391"/>
      <c r="F60" s="378"/>
      <c r="G60" s="330" t="s">
        <v>170</v>
      </c>
      <c r="H60" s="379"/>
      <c r="I60" s="379"/>
      <c r="J60" s="330"/>
      <c r="K60" s="191"/>
      <c r="L60" s="329"/>
      <c r="M60" s="329"/>
      <c r="N60" s="329"/>
      <c r="O60" s="218"/>
      <c r="P60" s="327"/>
      <c r="Q60" s="327"/>
      <c r="R60" s="328"/>
      <c r="S60" s="320"/>
      <c r="T60" s="336" t="s">
        <v>213</v>
      </c>
      <c r="U60" s="336"/>
      <c r="V60" s="336"/>
      <c r="W60" s="93"/>
    </row>
    <row r="61" spans="1:23" s="26" customFormat="1">
      <c r="A61" s="401" t="s">
        <v>137</v>
      </c>
      <c r="B61" s="394">
        <v>26</v>
      </c>
      <c r="C61" s="396">
        <v>32</v>
      </c>
      <c r="D61" s="392" t="s">
        <v>172</v>
      </c>
      <c r="E61" s="377" t="s">
        <v>173</v>
      </c>
      <c r="F61" s="375" t="s">
        <v>66</v>
      </c>
      <c r="G61" s="380"/>
      <c r="H61" s="380"/>
      <c r="I61" s="380"/>
      <c r="J61" s="331"/>
      <c r="K61" s="191"/>
      <c r="L61" s="329"/>
      <c r="M61" s="329"/>
      <c r="N61" s="329"/>
      <c r="O61" s="218"/>
      <c r="P61" s="327"/>
      <c r="Q61" s="327"/>
      <c r="R61" s="328"/>
      <c r="S61" s="216"/>
      <c r="T61" s="332"/>
      <c r="U61" s="332"/>
      <c r="V61" s="332"/>
      <c r="W61" s="93"/>
    </row>
    <row r="62" spans="1:23" s="26" customFormat="1">
      <c r="A62" s="399"/>
      <c r="B62" s="395"/>
      <c r="C62" s="397"/>
      <c r="D62" s="393"/>
      <c r="E62" s="391"/>
      <c r="F62" s="376"/>
      <c r="G62" s="205"/>
      <c r="H62" s="387" t="s">
        <v>192</v>
      </c>
      <c r="I62" s="387"/>
      <c r="J62" s="387"/>
      <c r="K62" s="358" t="s">
        <v>174</v>
      </c>
      <c r="L62" s="330"/>
      <c r="M62" s="330"/>
      <c r="N62" s="330"/>
      <c r="O62" s="219"/>
      <c r="P62" s="327"/>
      <c r="Q62" s="327"/>
      <c r="R62" s="328"/>
      <c r="S62" s="216"/>
      <c r="T62" s="327"/>
      <c r="U62" s="327"/>
      <c r="V62" s="327"/>
      <c r="W62" s="93"/>
    </row>
    <row r="63" spans="1:23" s="26" customFormat="1">
      <c r="A63" s="401" t="s">
        <v>52</v>
      </c>
      <c r="B63" s="394">
        <v>27</v>
      </c>
      <c r="C63" s="396">
        <v>9</v>
      </c>
      <c r="D63" s="392" t="s">
        <v>174</v>
      </c>
      <c r="E63" s="377" t="s">
        <v>175</v>
      </c>
      <c r="F63" s="377" t="s">
        <v>105</v>
      </c>
      <c r="G63" s="122"/>
      <c r="H63" s="374"/>
      <c r="I63" s="374"/>
      <c r="J63" s="388"/>
      <c r="K63" s="359"/>
      <c r="L63" s="331"/>
      <c r="M63" s="331"/>
      <c r="N63" s="331"/>
      <c r="O63" s="219"/>
      <c r="P63" s="327"/>
      <c r="Q63" s="327"/>
      <c r="R63" s="328"/>
      <c r="S63" s="216"/>
      <c r="T63" s="327"/>
      <c r="U63" s="327"/>
      <c r="V63" s="327"/>
      <c r="W63" s="93"/>
    </row>
    <row r="64" spans="1:23" s="26" customFormat="1">
      <c r="A64" s="399"/>
      <c r="B64" s="395"/>
      <c r="C64" s="397"/>
      <c r="D64" s="393"/>
      <c r="E64" s="391"/>
      <c r="F64" s="378"/>
      <c r="G64" s="330" t="s">
        <v>174</v>
      </c>
      <c r="H64" s="379"/>
      <c r="I64" s="379"/>
      <c r="J64" s="330" t="s">
        <v>52</v>
      </c>
      <c r="K64" s="320"/>
      <c r="L64" s="336" t="s">
        <v>202</v>
      </c>
      <c r="M64" s="336"/>
      <c r="N64" s="337"/>
      <c r="O64" s="214"/>
      <c r="P64" s="327"/>
      <c r="Q64" s="327"/>
      <c r="R64" s="328"/>
      <c r="S64" s="216"/>
      <c r="T64" s="327"/>
      <c r="U64" s="327"/>
      <c r="V64" s="327"/>
      <c r="W64" s="93"/>
    </row>
    <row r="65" spans="1:23" s="26" customFormat="1">
      <c r="A65" s="400" t="s">
        <v>52</v>
      </c>
      <c r="B65" s="394">
        <v>28</v>
      </c>
      <c r="C65" s="396">
        <v>16</v>
      </c>
      <c r="D65" s="392" t="s">
        <v>176</v>
      </c>
      <c r="E65" s="377" t="s">
        <v>177</v>
      </c>
      <c r="F65" s="375" t="s">
        <v>89</v>
      </c>
      <c r="G65" s="380"/>
      <c r="H65" s="380"/>
      <c r="I65" s="380"/>
      <c r="J65" s="331"/>
      <c r="K65" s="193"/>
      <c r="L65" s="374"/>
      <c r="M65" s="374"/>
      <c r="N65" s="388"/>
      <c r="O65" s="214"/>
      <c r="P65" s="327"/>
      <c r="Q65" s="327"/>
      <c r="R65" s="328"/>
      <c r="S65" s="216"/>
      <c r="T65" s="327"/>
      <c r="U65" s="327"/>
      <c r="V65" s="327"/>
      <c r="W65" s="93"/>
    </row>
    <row r="66" spans="1:23" s="26" customFormat="1">
      <c r="A66" s="399"/>
      <c r="B66" s="395"/>
      <c r="C66" s="397"/>
      <c r="D66" s="393"/>
      <c r="E66" s="391"/>
      <c r="F66" s="376"/>
      <c r="G66" s="385" t="s">
        <v>187</v>
      </c>
      <c r="H66" s="386"/>
      <c r="I66" s="386"/>
      <c r="J66" s="386"/>
      <c r="K66" s="194"/>
      <c r="L66" s="329"/>
      <c r="M66" s="329"/>
      <c r="N66" s="382"/>
      <c r="O66" s="403" t="s">
        <v>182</v>
      </c>
      <c r="P66" s="404"/>
      <c r="Q66" s="404"/>
      <c r="R66" s="404"/>
      <c r="S66" s="216"/>
      <c r="T66" s="327"/>
      <c r="U66" s="327"/>
      <c r="V66" s="327"/>
      <c r="W66" s="93"/>
    </row>
    <row r="67" spans="1:23" s="26" customFormat="1">
      <c r="A67" s="400" t="s">
        <v>52</v>
      </c>
      <c r="B67" s="394">
        <v>29</v>
      </c>
      <c r="C67" s="396">
        <v>13</v>
      </c>
      <c r="D67" s="392" t="s">
        <v>178</v>
      </c>
      <c r="E67" s="377" t="s">
        <v>142</v>
      </c>
      <c r="F67" s="377" t="s">
        <v>74</v>
      </c>
      <c r="G67" s="122"/>
      <c r="H67" s="374"/>
      <c r="I67" s="374"/>
      <c r="J67" s="381"/>
      <c r="K67" s="194"/>
      <c r="L67" s="329"/>
      <c r="M67" s="329"/>
      <c r="N67" s="382"/>
      <c r="O67" s="405"/>
      <c r="P67" s="406"/>
      <c r="Q67" s="406"/>
      <c r="R67" s="406"/>
      <c r="S67" s="216"/>
      <c r="T67" s="327"/>
      <c r="U67" s="327"/>
      <c r="V67" s="327"/>
      <c r="W67" s="93"/>
    </row>
    <row r="68" spans="1:23" s="26" customFormat="1">
      <c r="A68" s="399"/>
      <c r="B68" s="395"/>
      <c r="C68" s="397"/>
      <c r="D68" s="393"/>
      <c r="E68" s="391"/>
      <c r="F68" s="378"/>
      <c r="G68" s="330" t="s">
        <v>178</v>
      </c>
      <c r="H68" s="379"/>
      <c r="I68" s="379"/>
      <c r="J68" s="330"/>
      <c r="K68" s="191"/>
      <c r="L68" s="329"/>
      <c r="M68" s="329"/>
      <c r="N68" s="382"/>
      <c r="O68" s="323"/>
      <c r="P68" s="402" t="s">
        <v>206</v>
      </c>
      <c r="Q68" s="402"/>
      <c r="R68" s="402"/>
      <c r="S68" s="217"/>
      <c r="T68" s="327"/>
      <c r="U68" s="327"/>
      <c r="V68" s="327"/>
      <c r="W68" s="92"/>
    </row>
    <row r="69" spans="1:23" s="26" customFormat="1">
      <c r="A69" s="400" t="s">
        <v>52</v>
      </c>
      <c r="B69" s="394">
        <v>30</v>
      </c>
      <c r="C69" s="396">
        <v>17</v>
      </c>
      <c r="D69" s="392" t="s">
        <v>179</v>
      </c>
      <c r="E69" s="377" t="s">
        <v>118</v>
      </c>
      <c r="F69" s="375" t="s">
        <v>66</v>
      </c>
      <c r="G69" s="380"/>
      <c r="H69" s="380"/>
      <c r="I69" s="380"/>
      <c r="J69" s="331"/>
      <c r="K69" s="191"/>
      <c r="L69" s="329"/>
      <c r="M69" s="329"/>
      <c r="N69" s="382"/>
      <c r="O69" s="49"/>
      <c r="P69" s="374"/>
      <c r="Q69" s="374"/>
      <c r="R69" s="381"/>
      <c r="S69" s="194"/>
      <c r="T69" s="335"/>
      <c r="U69" s="335"/>
      <c r="V69" s="335"/>
      <c r="W69" s="92"/>
    </row>
    <row r="70" spans="1:23" s="26" customFormat="1">
      <c r="A70" s="399"/>
      <c r="B70" s="395"/>
      <c r="C70" s="397"/>
      <c r="D70" s="393"/>
      <c r="E70" s="391"/>
      <c r="F70" s="376"/>
      <c r="G70" s="205"/>
      <c r="H70" s="387" t="s">
        <v>196</v>
      </c>
      <c r="I70" s="387"/>
      <c r="J70" s="387"/>
      <c r="K70" s="358" t="s">
        <v>182</v>
      </c>
      <c r="L70" s="330"/>
      <c r="M70" s="360"/>
      <c r="N70" s="330"/>
      <c r="O70" s="208"/>
      <c r="P70" s="329"/>
      <c r="Q70" s="329"/>
      <c r="R70" s="329"/>
      <c r="W70" s="92"/>
    </row>
    <row r="71" spans="1:23" s="26" customFormat="1">
      <c r="A71" s="400" t="s">
        <v>52</v>
      </c>
      <c r="B71" s="394">
        <v>31</v>
      </c>
      <c r="C71" s="396">
        <v>20</v>
      </c>
      <c r="D71" s="392" t="s">
        <v>180</v>
      </c>
      <c r="E71" s="377" t="s">
        <v>181</v>
      </c>
      <c r="F71" s="377" t="s">
        <v>77</v>
      </c>
      <c r="G71" s="204"/>
      <c r="H71" s="409"/>
      <c r="I71" s="409"/>
      <c r="J71" s="415"/>
      <c r="K71" s="359"/>
      <c r="L71" s="331"/>
      <c r="M71" s="361"/>
      <c r="N71" s="331"/>
      <c r="O71" s="372" t="s">
        <v>131</v>
      </c>
      <c r="P71" s="372"/>
      <c r="Q71" s="372"/>
      <c r="R71" s="372"/>
      <c r="S71" s="372" t="s">
        <v>36</v>
      </c>
      <c r="T71" s="372"/>
      <c r="U71" s="372"/>
      <c r="V71" s="372"/>
      <c r="W71" s="92"/>
    </row>
    <row r="72" spans="1:23" s="26" customFormat="1">
      <c r="A72" s="399"/>
      <c r="B72" s="395"/>
      <c r="C72" s="397"/>
      <c r="D72" s="393"/>
      <c r="E72" s="391"/>
      <c r="F72" s="378"/>
      <c r="G72" s="330" t="s">
        <v>182</v>
      </c>
      <c r="H72" s="330"/>
      <c r="I72" s="330"/>
      <c r="J72" s="360"/>
      <c r="K72" s="320"/>
      <c r="L72" s="336" t="s">
        <v>201</v>
      </c>
      <c r="M72" s="336"/>
      <c r="N72" s="336"/>
      <c r="O72" s="373"/>
      <c r="P72" s="373"/>
      <c r="Q72" s="373"/>
      <c r="R72" s="373"/>
      <c r="S72" s="618" t="s">
        <v>131</v>
      </c>
      <c r="T72" s="618"/>
      <c r="U72" s="618"/>
      <c r="V72" s="618"/>
      <c r="W72" s="92"/>
    </row>
    <row r="73" spans="1:23" s="26" customFormat="1">
      <c r="A73" s="398" t="s">
        <v>55</v>
      </c>
      <c r="B73" s="394">
        <v>32</v>
      </c>
      <c r="C73" s="396">
        <v>2</v>
      </c>
      <c r="D73" s="392" t="s">
        <v>182</v>
      </c>
      <c r="E73" s="377" t="s">
        <v>183</v>
      </c>
      <c r="F73" s="375" t="s">
        <v>72</v>
      </c>
      <c r="G73" s="331"/>
      <c r="H73" s="331"/>
      <c r="I73" s="331"/>
      <c r="J73" s="361"/>
      <c r="K73" s="193"/>
      <c r="L73" s="381"/>
      <c r="M73" s="381"/>
      <c r="N73" s="381"/>
      <c r="O73" s="468" t="s">
        <v>160</v>
      </c>
      <c r="P73" s="469"/>
      <c r="Q73" s="470"/>
      <c r="R73" s="195"/>
      <c r="S73" s="619"/>
      <c r="T73" s="619"/>
      <c r="U73" s="619"/>
      <c r="V73" s="619"/>
      <c r="W73" s="92"/>
    </row>
    <row r="74" spans="1:23" s="26" customFormat="1">
      <c r="A74" s="399"/>
      <c r="B74" s="395"/>
      <c r="C74" s="397"/>
      <c r="D74" s="393"/>
      <c r="E74" s="391"/>
      <c r="F74" s="376"/>
      <c r="G74" s="207"/>
      <c r="H74" s="387" t="s">
        <v>119</v>
      </c>
      <c r="I74" s="387"/>
      <c r="J74" s="387"/>
      <c r="K74" s="194"/>
      <c r="L74" s="329"/>
      <c r="M74" s="329"/>
      <c r="N74" s="329"/>
      <c r="O74" s="371"/>
      <c r="P74" s="371"/>
      <c r="Q74" s="471"/>
      <c r="R74" s="196"/>
      <c r="S74" s="620"/>
      <c r="T74" s="621" t="s">
        <v>211</v>
      </c>
      <c r="U74" s="621"/>
      <c r="V74" s="621"/>
      <c r="W74" s="92"/>
    </row>
    <row r="75" spans="1:23" s="26" customFormat="1" ht="12" customHeight="1">
      <c r="A75" s="95"/>
      <c r="B75" s="93"/>
      <c r="C75" s="116"/>
      <c r="D75" s="197"/>
      <c r="E75" s="95"/>
      <c r="F75" s="122"/>
      <c r="G75" s="122"/>
      <c r="H75" s="374"/>
      <c r="I75" s="374"/>
      <c r="J75" s="381"/>
      <c r="K75" s="194"/>
      <c r="L75" s="111"/>
      <c r="M75" s="111"/>
      <c r="N75" s="50"/>
      <c r="O75" s="51"/>
      <c r="P75" s="52"/>
      <c r="Q75" s="52"/>
      <c r="R75" s="52"/>
      <c r="S75" s="52"/>
      <c r="T75" s="374"/>
      <c r="U75" s="374"/>
      <c r="V75" s="374"/>
      <c r="W75" s="92"/>
    </row>
    <row r="76" spans="1:23" ht="12" customHeight="1">
      <c r="D76" s="198"/>
      <c r="E76" s="198"/>
      <c r="F76" s="198"/>
      <c r="G76" s="154"/>
      <c r="H76" s="199"/>
      <c r="I76" s="200"/>
      <c r="J76" s="200"/>
      <c r="K76" s="201"/>
      <c r="L76" s="53"/>
      <c r="M76" s="53"/>
      <c r="N76" s="50"/>
      <c r="O76" s="51"/>
      <c r="P76" s="52"/>
      <c r="Q76" s="52"/>
      <c r="R76" s="52"/>
      <c r="S76" s="52"/>
      <c r="T76" s="52"/>
      <c r="U76" s="202"/>
      <c r="V76" s="202"/>
    </row>
    <row r="77" spans="1:23" s="44" customFormat="1" ht="12" customHeight="1">
      <c r="A77" s="54" t="s">
        <v>20</v>
      </c>
      <c r="B77" s="423" t="s">
        <v>21</v>
      </c>
      <c r="C77" s="423"/>
      <c r="D77" s="423"/>
      <c r="E77" s="423"/>
      <c r="F77" s="114" t="s">
        <v>22</v>
      </c>
      <c r="G77" s="55" t="s">
        <v>20</v>
      </c>
      <c r="H77" s="418" t="s">
        <v>37</v>
      </c>
      <c r="I77" s="418"/>
      <c r="J77" s="418"/>
      <c r="K77" s="418"/>
      <c r="L77" s="418"/>
      <c r="M77" s="418" t="s">
        <v>45</v>
      </c>
      <c r="N77" s="418"/>
      <c r="O77" s="418"/>
      <c r="P77" s="418"/>
      <c r="Q77" s="365" t="s">
        <v>24</v>
      </c>
      <c r="R77" s="366"/>
      <c r="S77" s="366"/>
      <c r="T77" s="366"/>
      <c r="U77" s="366"/>
      <c r="V77" s="366"/>
      <c r="W77" s="367"/>
    </row>
    <row r="78" spans="1:23" s="59" customFormat="1" ht="12" customHeight="1">
      <c r="A78" s="56">
        <v>1</v>
      </c>
      <c r="B78" s="421" t="s">
        <v>131</v>
      </c>
      <c r="C78" s="421"/>
      <c r="D78" s="421"/>
      <c r="E78" s="421"/>
      <c r="F78" s="57">
        <v>2440</v>
      </c>
      <c r="G78" s="58"/>
      <c r="H78" s="422"/>
      <c r="I78" s="422"/>
      <c r="J78" s="422"/>
      <c r="K78" s="422"/>
      <c r="L78" s="422"/>
      <c r="M78" s="369"/>
      <c r="N78" s="369"/>
      <c r="O78" s="369"/>
      <c r="P78" s="369"/>
      <c r="Q78" s="368" t="s">
        <v>184</v>
      </c>
      <c r="R78" s="369"/>
      <c r="S78" s="369"/>
      <c r="T78" s="369"/>
      <c r="U78" s="369"/>
      <c r="V78" s="369"/>
      <c r="W78" s="370"/>
    </row>
    <row r="79" spans="1:23" s="59" customFormat="1" ht="12" customHeight="1">
      <c r="A79" s="56">
        <v>2</v>
      </c>
      <c r="B79" s="417" t="s">
        <v>182</v>
      </c>
      <c r="C79" s="417"/>
      <c r="D79" s="417"/>
      <c r="E79" s="417"/>
      <c r="F79" s="57">
        <v>2106</v>
      </c>
      <c r="G79" s="203"/>
      <c r="H79" s="416"/>
      <c r="I79" s="416"/>
      <c r="J79" s="416"/>
      <c r="K79" s="416"/>
      <c r="L79" s="416"/>
      <c r="M79" s="459"/>
      <c r="N79" s="459"/>
      <c r="O79" s="459"/>
      <c r="P79" s="459"/>
      <c r="Q79" s="362" t="s">
        <v>185</v>
      </c>
      <c r="R79" s="363"/>
      <c r="S79" s="363"/>
      <c r="T79" s="363"/>
      <c r="U79" s="363"/>
      <c r="V79" s="363"/>
      <c r="W79" s="364"/>
    </row>
    <row r="80" spans="1:23" s="59" customFormat="1" ht="12" customHeight="1">
      <c r="A80" s="56">
        <v>3</v>
      </c>
      <c r="B80" s="417" t="s">
        <v>147</v>
      </c>
      <c r="C80" s="417"/>
      <c r="D80" s="417"/>
      <c r="E80" s="417"/>
      <c r="F80" s="57">
        <v>1675</v>
      </c>
      <c r="G80" s="60"/>
      <c r="H80" s="416"/>
      <c r="I80" s="416"/>
      <c r="J80" s="416"/>
      <c r="K80" s="416"/>
      <c r="L80" s="416"/>
      <c r="M80" s="459"/>
      <c r="N80" s="459"/>
      <c r="O80" s="459"/>
      <c r="P80" s="459"/>
      <c r="Q80" s="365" t="s">
        <v>25</v>
      </c>
      <c r="R80" s="366"/>
      <c r="S80" s="366"/>
      <c r="T80" s="367"/>
      <c r="U80" s="365" t="s">
        <v>26</v>
      </c>
      <c r="V80" s="366"/>
      <c r="W80" s="367"/>
    </row>
    <row r="81" spans="1:23" s="59" customFormat="1" ht="12" customHeight="1">
      <c r="A81" s="56">
        <v>4</v>
      </c>
      <c r="B81" s="417" t="s">
        <v>168</v>
      </c>
      <c r="C81" s="417"/>
      <c r="D81" s="417"/>
      <c r="E81" s="417"/>
      <c r="F81" s="57">
        <v>1516</v>
      </c>
      <c r="G81" s="61"/>
      <c r="H81" s="416"/>
      <c r="I81" s="416"/>
      <c r="J81" s="416"/>
      <c r="K81" s="416"/>
      <c r="L81" s="416"/>
      <c r="M81" s="459"/>
      <c r="N81" s="459"/>
      <c r="O81" s="459"/>
      <c r="P81" s="459"/>
      <c r="Q81" s="462">
        <v>43198</v>
      </c>
      <c r="R81" s="463"/>
      <c r="S81" s="463"/>
      <c r="T81" s="464"/>
      <c r="U81" s="465">
        <v>0.70833333333333337</v>
      </c>
      <c r="V81" s="466"/>
      <c r="W81" s="467"/>
    </row>
    <row r="82" spans="1:23" s="59" customFormat="1" ht="12" customHeight="1">
      <c r="A82" s="62">
        <v>5</v>
      </c>
      <c r="B82" s="417" t="s">
        <v>145</v>
      </c>
      <c r="C82" s="417"/>
      <c r="D82" s="417"/>
      <c r="E82" s="417"/>
      <c r="F82" s="57">
        <v>1476</v>
      </c>
      <c r="G82" s="61"/>
      <c r="H82" s="416"/>
      <c r="I82" s="416"/>
      <c r="J82" s="416"/>
      <c r="K82" s="416"/>
      <c r="L82" s="416"/>
      <c r="M82" s="459"/>
      <c r="N82" s="459"/>
      <c r="O82" s="459"/>
      <c r="P82" s="459"/>
      <c r="Q82" s="365" t="s">
        <v>27</v>
      </c>
      <c r="R82" s="366"/>
      <c r="S82" s="366"/>
      <c r="T82" s="366"/>
      <c r="U82" s="366"/>
      <c r="V82" s="366"/>
      <c r="W82" s="367"/>
    </row>
    <row r="83" spans="1:23" s="59" customFormat="1" ht="12" customHeight="1">
      <c r="A83" s="56">
        <v>6</v>
      </c>
      <c r="B83" s="417" t="s">
        <v>156</v>
      </c>
      <c r="C83" s="417"/>
      <c r="D83" s="417"/>
      <c r="E83" s="417"/>
      <c r="F83" s="57">
        <v>1425</v>
      </c>
      <c r="G83" s="63"/>
      <c r="H83" s="416"/>
      <c r="I83" s="416"/>
      <c r="J83" s="416"/>
      <c r="K83" s="416"/>
      <c r="L83" s="416"/>
      <c r="M83" s="459"/>
      <c r="N83" s="459"/>
      <c r="O83" s="459"/>
      <c r="P83" s="459"/>
      <c r="Q83" s="346"/>
      <c r="R83" s="347"/>
      <c r="S83" s="347"/>
      <c r="T83" s="348"/>
      <c r="U83" s="352" t="s">
        <v>110</v>
      </c>
      <c r="V83" s="353"/>
      <c r="W83" s="354"/>
    </row>
    <row r="84" spans="1:23" s="59" customFormat="1" ht="12" customHeight="1">
      <c r="A84" s="62">
        <v>7</v>
      </c>
      <c r="B84" s="417" t="s">
        <v>170</v>
      </c>
      <c r="C84" s="417"/>
      <c r="D84" s="417"/>
      <c r="E84" s="417"/>
      <c r="F84" s="57">
        <v>1389</v>
      </c>
      <c r="G84" s="61"/>
      <c r="H84" s="416"/>
      <c r="I84" s="416"/>
      <c r="J84" s="416"/>
      <c r="K84" s="416"/>
      <c r="L84" s="416"/>
      <c r="M84" s="459"/>
      <c r="N84" s="459"/>
      <c r="O84" s="459"/>
      <c r="P84" s="459"/>
      <c r="Q84" s="349"/>
      <c r="R84" s="350"/>
      <c r="S84" s="350"/>
      <c r="T84" s="351"/>
      <c r="U84" s="355"/>
      <c r="V84" s="356"/>
      <c r="W84" s="357"/>
    </row>
    <row r="85" spans="1:23" s="59" customFormat="1" ht="12" customHeight="1">
      <c r="A85" s="64">
        <v>8</v>
      </c>
      <c r="B85" s="419" t="s">
        <v>159</v>
      </c>
      <c r="C85" s="419"/>
      <c r="D85" s="419"/>
      <c r="E85" s="419"/>
      <c r="F85" s="106">
        <v>1152</v>
      </c>
      <c r="G85" s="65"/>
      <c r="H85" s="420"/>
      <c r="I85" s="420"/>
      <c r="J85" s="420"/>
      <c r="K85" s="420"/>
      <c r="L85" s="420"/>
      <c r="M85" s="363"/>
      <c r="N85" s="363"/>
      <c r="O85" s="363"/>
      <c r="P85" s="363"/>
      <c r="Q85" s="343" t="s">
        <v>28</v>
      </c>
      <c r="R85" s="344"/>
      <c r="S85" s="344"/>
      <c r="T85" s="345"/>
      <c r="U85" s="343" t="s">
        <v>29</v>
      </c>
      <c r="V85" s="344"/>
      <c r="W85" s="345"/>
    </row>
    <row r="86" spans="1:23">
      <c r="A86" s="41"/>
      <c r="B86" s="41"/>
      <c r="C86" s="9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K46:M47"/>
    <mergeCell ref="L48:N48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D37:D38"/>
    <mergeCell ref="J32:J33"/>
    <mergeCell ref="G32:I33"/>
    <mergeCell ref="F29:F30"/>
    <mergeCell ref="C23:C24"/>
    <mergeCell ref="B27:B28"/>
    <mergeCell ref="B29:B30"/>
    <mergeCell ref="C31:C32"/>
    <mergeCell ref="C33:C34"/>
    <mergeCell ref="C35:C36"/>
    <mergeCell ref="E27:E28"/>
    <mergeCell ref="E29:E30"/>
    <mergeCell ref="E31:E32"/>
    <mergeCell ref="L36:N36"/>
    <mergeCell ref="H27:J27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G66:J66"/>
    <mergeCell ref="P64:R64"/>
    <mergeCell ref="H67:J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B35:B3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47:B48"/>
    <mergeCell ref="C57:C58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E49:E50"/>
    <mergeCell ref="E33:E34"/>
    <mergeCell ref="F37:F38"/>
    <mergeCell ref="F41:F42"/>
    <mergeCell ref="F43:F44"/>
    <mergeCell ref="E35:E36"/>
    <mergeCell ref="F35:F36"/>
    <mergeCell ref="D41:D42"/>
    <mergeCell ref="F63:F64"/>
    <mergeCell ref="F53:F54"/>
    <mergeCell ref="F45:F46"/>
    <mergeCell ref="E37:E38"/>
    <mergeCell ref="H38:J38"/>
    <mergeCell ref="E39:E40"/>
    <mergeCell ref="E41:E42"/>
    <mergeCell ref="E51:E52"/>
    <mergeCell ref="F51:F52"/>
    <mergeCell ref="H47:J47"/>
    <mergeCell ref="G44:I45"/>
    <mergeCell ref="J48:J49"/>
    <mergeCell ref="G48:I49"/>
    <mergeCell ref="H51:J51"/>
    <mergeCell ref="J40:J41"/>
    <mergeCell ref="J36:J37"/>
    <mergeCell ref="G36:I37"/>
    <mergeCell ref="E55:E56"/>
    <mergeCell ref="E59:E60"/>
    <mergeCell ref="J44:J45"/>
    <mergeCell ref="H43:J43"/>
    <mergeCell ref="H22:J22"/>
    <mergeCell ref="H23:J23"/>
    <mergeCell ref="G28:I29"/>
    <mergeCell ref="F23:F24"/>
    <mergeCell ref="F21:F22"/>
    <mergeCell ref="H54:J54"/>
    <mergeCell ref="F27:F28"/>
    <mergeCell ref="F19:F20"/>
    <mergeCell ref="F25:F26"/>
    <mergeCell ref="G26:J26"/>
    <mergeCell ref="G30:J30"/>
    <mergeCell ref="F31:F32"/>
    <mergeCell ref="F33:F34"/>
    <mergeCell ref="G34:J34"/>
    <mergeCell ref="G42:J42"/>
    <mergeCell ref="G46:J46"/>
    <mergeCell ref="G50:J50"/>
    <mergeCell ref="H35:J35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L27:N27"/>
    <mergeCell ref="L20:N20"/>
    <mergeCell ref="L21:N21"/>
    <mergeCell ref="N22:N23"/>
    <mergeCell ref="L17:N17"/>
    <mergeCell ref="L19:N19"/>
    <mergeCell ref="L18:N18"/>
    <mergeCell ref="L16:N16"/>
    <mergeCell ref="G40:I41"/>
    <mergeCell ref="G18:J18"/>
    <mergeCell ref="N38:N39"/>
    <mergeCell ref="L40:N40"/>
    <mergeCell ref="G20:I21"/>
    <mergeCell ref="J24:J25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67:V67"/>
    <mergeCell ref="T62:V62"/>
    <mergeCell ref="T63:V63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43:V44"/>
    <mergeCell ref="T41:V41"/>
    <mergeCell ref="T45:U45"/>
    <mergeCell ref="T33:V33"/>
    <mergeCell ref="T35:V35"/>
    <mergeCell ref="T47:V47"/>
    <mergeCell ref="T38:V38"/>
    <mergeCell ref="T30:V30"/>
    <mergeCell ref="T31:V31"/>
    <mergeCell ref="T54:V54"/>
    <mergeCell ref="T52:V52"/>
    <mergeCell ref="T50:V50"/>
    <mergeCell ref="P60:R60"/>
    <mergeCell ref="L44:N44"/>
    <mergeCell ref="N46:N47"/>
    <mergeCell ref="T46:U46"/>
    <mergeCell ref="T32:V32"/>
    <mergeCell ref="T37:V37"/>
    <mergeCell ref="P57:R57"/>
    <mergeCell ref="T34:V34"/>
    <mergeCell ref="T36:V36"/>
    <mergeCell ref="T51:V51"/>
    <mergeCell ref="T49:V49"/>
    <mergeCell ref="T39:V39"/>
    <mergeCell ref="T40:V40"/>
    <mergeCell ref="P39:R39"/>
    <mergeCell ref="P47:R47"/>
    <mergeCell ref="P46:R46"/>
    <mergeCell ref="P53:R53"/>
    <mergeCell ref="T55:V55"/>
    <mergeCell ref="P45:R45"/>
    <mergeCell ref="P43:R43"/>
    <mergeCell ref="L60:N60"/>
  </mergeCells>
  <phoneticPr fontId="71" type="noConversion"/>
  <conditionalFormatting sqref="J12:J13 J16:J17 J20:J21 J24:J25 J28:J29 J32:J33 J36:J37 J40:J41 J44:J45 J48:J49 J52:J53 J56:J57 J60:J61 J64:J65 J68:J69 J72:J73 N14:N15 N22:N23 R18:R19 R34:R35 R50:R51 R66:R67 N30:N31 N46:N47 N62:N63 N38:N39 N54:N55 N70:N71">
    <cfRule type="expression" dxfId="101" priority="83" stopIfTrue="1">
      <formula>COUNTIF($O$77:$T$84,G12)&gt;0</formula>
    </cfRule>
  </conditionalFormatting>
  <conditionalFormatting sqref="E11:E74">
    <cfRule type="expression" dxfId="100" priority="84" stopIfTrue="1">
      <formula>COUNTIF($B$78:$E$85,D11)&gt;0</formula>
    </cfRule>
  </conditionalFormatting>
  <conditionalFormatting sqref="A11:A74">
    <cfRule type="expression" dxfId="99" priority="85" stopIfTrue="1">
      <formula>COUNTIF($B$78:$E$85,$D11)&gt;0</formula>
    </cfRule>
  </conditionalFormatting>
  <conditionalFormatting sqref="C11">
    <cfRule type="expression" dxfId="98" priority="86" stopIfTrue="1">
      <formula>COUNTIF($C$11:$C$74,C11)&gt;1</formula>
    </cfRule>
  </conditionalFormatting>
  <conditionalFormatting sqref="D11:D74">
    <cfRule type="expression" dxfId="97" priority="87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O18:Q19 O34:Q35 O50:Q51 O66:Q67 S26:V27 T43:V44 S58:V59 K30:M31 K46:M47 K62:M63 K38:M39 K54:M55 K70:M71">
    <cfRule type="expression" dxfId="96" priority="88" stopIfTrue="1">
      <formula>COUNTIF($B$78:$E$85,G12)&gt;0</formula>
    </cfRule>
    <cfRule type="expression" dxfId="95" priority="89" stopIfTrue="1">
      <formula>LEFT(G12,4)="поб."</formula>
    </cfRule>
  </conditionalFormatting>
  <conditionalFormatting sqref="B78:F85">
    <cfRule type="expression" dxfId="94" priority="82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93" priority="160" stopIfTrue="1">
      <formula>#REF!=1</formula>
    </cfRule>
  </conditionalFormatting>
  <conditionalFormatting sqref="R73:R74 S71:V71 T74:V74">
    <cfRule type="expression" dxfId="92" priority="190" stopIfTrue="1">
      <formula>#REF!</formula>
    </cfRule>
  </conditionalFormatting>
  <conditionalFormatting sqref="O73:Q74 O71:R72">
    <cfRule type="expression" dxfId="91" priority="193" stopIfTrue="1">
      <formula>#REF!</formula>
    </cfRule>
    <cfRule type="expression" dxfId="90" priority="194" stopIfTrue="1">
      <formula>LEFT(O71,3)="пр."</formula>
    </cfRule>
  </conditionalFormatting>
  <conditionalFormatting sqref="S72:V73">
    <cfRule type="expression" dxfId="89" priority="197" stopIfTrue="1">
      <formula>#REF!</formula>
    </cfRule>
    <cfRule type="expression" dxfId="88" priority="198" stopIfTrue="1">
      <formula>LEFT(S72,4)="поб."</formula>
    </cfRule>
  </conditionalFormatting>
  <conditionalFormatting sqref="J16:J17">
    <cfRule type="expression" dxfId="87" priority="81" stopIfTrue="1">
      <formula>COUNTIF($O$77:$T$84,G16)&gt;0</formula>
    </cfRule>
  </conditionalFormatting>
  <conditionalFormatting sqref="G16:I17">
    <cfRule type="expression" dxfId="86" priority="79" stopIfTrue="1">
      <formula>COUNTIF($B$78:$E$85,G16)&gt;0</formula>
    </cfRule>
    <cfRule type="expression" dxfId="85" priority="80" stopIfTrue="1">
      <formula>LEFT(G16,4)="поб."</formula>
    </cfRule>
  </conditionalFormatting>
  <conditionalFormatting sqref="J16:J17">
    <cfRule type="expression" dxfId="84" priority="78" stopIfTrue="1">
      <formula>COUNTIF($O$77:$T$84,G16)&gt;0</formula>
    </cfRule>
  </conditionalFormatting>
  <conditionalFormatting sqref="G16:I17">
    <cfRule type="expression" dxfId="83" priority="76" stopIfTrue="1">
      <formula>COUNTIF($B$78:$E$85,G16)&gt;0</formula>
    </cfRule>
    <cfRule type="expression" dxfId="82" priority="77" stopIfTrue="1">
      <formula>LEFT(G16,4)="поб."</formula>
    </cfRule>
  </conditionalFormatting>
  <conditionalFormatting sqref="J16:J17">
    <cfRule type="expression" dxfId="81" priority="75" stopIfTrue="1">
      <formula>COUNTIF($O$77:$T$84,G16)&gt;0</formula>
    </cfRule>
  </conditionalFormatting>
  <conditionalFormatting sqref="G16:I17">
    <cfRule type="expression" dxfId="80" priority="73" stopIfTrue="1">
      <formula>COUNTIF($B$78:$E$85,G16)&gt;0</formula>
    </cfRule>
    <cfRule type="expression" dxfId="79" priority="74" stopIfTrue="1">
      <formula>LEFT(G16,4)="поб."</formula>
    </cfRule>
  </conditionalFormatting>
  <conditionalFormatting sqref="J24:J25">
    <cfRule type="expression" dxfId="78" priority="72" stopIfTrue="1">
      <formula>COUNTIF($O$77:$T$84,G24)&gt;0</formula>
    </cfRule>
  </conditionalFormatting>
  <conditionalFormatting sqref="G24:I25">
    <cfRule type="expression" dxfId="77" priority="70" stopIfTrue="1">
      <formula>COUNTIF($B$78:$E$85,G24)&gt;0</formula>
    </cfRule>
    <cfRule type="expression" dxfId="76" priority="71" stopIfTrue="1">
      <formula>LEFT(G24,4)="поб."</formula>
    </cfRule>
  </conditionalFormatting>
  <conditionalFormatting sqref="J24:J25">
    <cfRule type="expression" dxfId="75" priority="69" stopIfTrue="1">
      <formula>COUNTIF($O$77:$T$84,G24)&gt;0</formula>
    </cfRule>
  </conditionalFormatting>
  <conditionalFormatting sqref="G24:I25">
    <cfRule type="expression" dxfId="74" priority="67" stopIfTrue="1">
      <formula>COUNTIF($B$78:$E$85,G24)&gt;0</formula>
    </cfRule>
    <cfRule type="expression" dxfId="73" priority="68" stopIfTrue="1">
      <formula>LEFT(G24,4)="поб."</formula>
    </cfRule>
  </conditionalFormatting>
  <conditionalFormatting sqref="J24:J25">
    <cfRule type="expression" dxfId="72" priority="66" stopIfTrue="1">
      <formula>COUNTIF($O$77:$T$84,G24)&gt;0</formula>
    </cfRule>
  </conditionalFormatting>
  <conditionalFormatting sqref="G24:I25">
    <cfRule type="expression" dxfId="71" priority="64" stopIfTrue="1">
      <formula>COUNTIF($B$78:$E$85,G24)&gt;0</formula>
    </cfRule>
    <cfRule type="expression" dxfId="70" priority="65" stopIfTrue="1">
      <formula>LEFT(G24,4)="поб."</formula>
    </cfRule>
  </conditionalFormatting>
  <conditionalFormatting sqref="J28:J29">
    <cfRule type="expression" dxfId="69" priority="63" stopIfTrue="1">
      <formula>COUNTIF($O$77:$T$84,G28)&gt;0</formula>
    </cfRule>
  </conditionalFormatting>
  <conditionalFormatting sqref="G28:I29">
    <cfRule type="expression" dxfId="68" priority="61" stopIfTrue="1">
      <formula>COUNTIF($B$78:$E$85,G28)&gt;0</formula>
    </cfRule>
    <cfRule type="expression" dxfId="67" priority="62" stopIfTrue="1">
      <formula>LEFT(G28,4)="поб."</formula>
    </cfRule>
  </conditionalFormatting>
  <conditionalFormatting sqref="J28:J29">
    <cfRule type="expression" dxfId="66" priority="60" stopIfTrue="1">
      <formula>COUNTIF($O$77:$T$84,G28)&gt;0</formula>
    </cfRule>
  </conditionalFormatting>
  <conditionalFormatting sqref="G28:I29">
    <cfRule type="expression" dxfId="65" priority="58" stopIfTrue="1">
      <formula>COUNTIF($B$78:$E$85,G28)&gt;0</formula>
    </cfRule>
    <cfRule type="expression" dxfId="64" priority="59" stopIfTrue="1">
      <formula>LEFT(G28,4)="поб."</formula>
    </cfRule>
  </conditionalFormatting>
  <conditionalFormatting sqref="J28:J29">
    <cfRule type="expression" dxfId="63" priority="57" stopIfTrue="1">
      <formula>COUNTIF($O$77:$T$84,G28)&gt;0</formula>
    </cfRule>
  </conditionalFormatting>
  <conditionalFormatting sqref="G28:I29">
    <cfRule type="expression" dxfId="62" priority="55" stopIfTrue="1">
      <formula>COUNTIF($B$78:$E$85,G28)&gt;0</formula>
    </cfRule>
    <cfRule type="expression" dxfId="61" priority="56" stopIfTrue="1">
      <formula>LEFT(G28,4)="поб."</formula>
    </cfRule>
  </conditionalFormatting>
  <conditionalFormatting sqref="J32:J33">
    <cfRule type="expression" dxfId="60" priority="54" stopIfTrue="1">
      <formula>COUNTIF($O$77:$T$84,G32)&gt;0</formula>
    </cfRule>
  </conditionalFormatting>
  <conditionalFormatting sqref="G32:I33">
    <cfRule type="expression" dxfId="59" priority="52" stopIfTrue="1">
      <formula>COUNTIF($B$78:$E$85,G32)&gt;0</formula>
    </cfRule>
    <cfRule type="expression" dxfId="58" priority="53" stopIfTrue="1">
      <formula>LEFT(G32,4)="поб."</formula>
    </cfRule>
  </conditionalFormatting>
  <conditionalFormatting sqref="J32:J33">
    <cfRule type="expression" dxfId="57" priority="51" stopIfTrue="1">
      <formula>COUNTIF($O$77:$T$84,G32)&gt;0</formula>
    </cfRule>
  </conditionalFormatting>
  <conditionalFormatting sqref="G32:I33">
    <cfRule type="expression" dxfId="56" priority="49" stopIfTrue="1">
      <formula>COUNTIF($B$78:$E$85,G32)&gt;0</formula>
    </cfRule>
    <cfRule type="expression" dxfId="55" priority="50" stopIfTrue="1">
      <formula>LEFT(G32,4)="поб."</formula>
    </cfRule>
  </conditionalFormatting>
  <conditionalFormatting sqref="J32:J33">
    <cfRule type="expression" dxfId="54" priority="48" stopIfTrue="1">
      <formula>COUNTIF($O$77:$T$84,G32)&gt;0</formula>
    </cfRule>
  </conditionalFormatting>
  <conditionalFormatting sqref="G32:I33">
    <cfRule type="expression" dxfId="53" priority="46" stopIfTrue="1">
      <formula>COUNTIF($B$78:$E$85,G32)&gt;0</formula>
    </cfRule>
    <cfRule type="expression" dxfId="52" priority="47" stopIfTrue="1">
      <formula>LEFT(G32,4)="поб."</formula>
    </cfRule>
  </conditionalFormatting>
  <conditionalFormatting sqref="J40:J41">
    <cfRule type="expression" dxfId="51" priority="45" stopIfTrue="1">
      <formula>COUNTIF($O$77:$T$84,G40)&gt;0</formula>
    </cfRule>
  </conditionalFormatting>
  <conditionalFormatting sqref="G40:I41">
    <cfRule type="expression" dxfId="50" priority="43" stopIfTrue="1">
      <formula>COUNTIF($B$78:$E$85,G40)&gt;0</formula>
    </cfRule>
    <cfRule type="expression" dxfId="49" priority="44" stopIfTrue="1">
      <formula>LEFT(G40,4)="поб."</formula>
    </cfRule>
  </conditionalFormatting>
  <conditionalFormatting sqref="J40:J41">
    <cfRule type="expression" dxfId="48" priority="42" stopIfTrue="1">
      <formula>COUNTIF($O$77:$T$84,G40)&gt;0</formula>
    </cfRule>
  </conditionalFormatting>
  <conditionalFormatting sqref="G40:I41">
    <cfRule type="expression" dxfId="47" priority="40" stopIfTrue="1">
      <formula>COUNTIF($B$78:$E$85,G40)&gt;0</formula>
    </cfRule>
    <cfRule type="expression" dxfId="46" priority="41" stopIfTrue="1">
      <formula>LEFT(G40,4)="поб."</formula>
    </cfRule>
  </conditionalFormatting>
  <conditionalFormatting sqref="J40:J41">
    <cfRule type="expression" dxfId="45" priority="39" stopIfTrue="1">
      <formula>COUNTIF($O$77:$T$84,G40)&gt;0</formula>
    </cfRule>
  </conditionalFormatting>
  <conditionalFormatting sqref="G40:I41">
    <cfRule type="expression" dxfId="44" priority="37" stopIfTrue="1">
      <formula>COUNTIF($B$78:$E$85,G40)&gt;0</formula>
    </cfRule>
    <cfRule type="expression" dxfId="43" priority="38" stopIfTrue="1">
      <formula>LEFT(G40,4)="поб."</formula>
    </cfRule>
  </conditionalFormatting>
  <conditionalFormatting sqref="J44:J45">
    <cfRule type="expression" dxfId="42" priority="36" stopIfTrue="1">
      <formula>COUNTIF($O$77:$T$84,G44)&gt;0</formula>
    </cfRule>
  </conditionalFormatting>
  <conditionalFormatting sqref="G44:I45">
    <cfRule type="expression" dxfId="41" priority="34" stopIfTrue="1">
      <formula>COUNTIF($B$78:$E$85,G44)&gt;0</formula>
    </cfRule>
    <cfRule type="expression" dxfId="40" priority="35" stopIfTrue="1">
      <formula>LEFT(G44,4)="поб."</formula>
    </cfRule>
  </conditionalFormatting>
  <conditionalFormatting sqref="J44:J45">
    <cfRule type="expression" dxfId="39" priority="33" stopIfTrue="1">
      <formula>COUNTIF($O$77:$T$84,G44)&gt;0</formula>
    </cfRule>
  </conditionalFormatting>
  <conditionalFormatting sqref="G44:I45">
    <cfRule type="expression" dxfId="38" priority="31" stopIfTrue="1">
      <formula>COUNTIF($B$78:$E$85,G44)&gt;0</formula>
    </cfRule>
    <cfRule type="expression" dxfId="37" priority="32" stopIfTrue="1">
      <formula>LEFT(G44,4)="поб."</formula>
    </cfRule>
  </conditionalFormatting>
  <conditionalFormatting sqref="J44:J45">
    <cfRule type="expression" dxfId="36" priority="30" stopIfTrue="1">
      <formula>COUNTIF($O$77:$T$84,G44)&gt;0</formula>
    </cfRule>
  </conditionalFormatting>
  <conditionalFormatting sqref="G44:I45">
    <cfRule type="expression" dxfId="35" priority="28" stopIfTrue="1">
      <formula>COUNTIF($B$78:$E$85,G44)&gt;0</formula>
    </cfRule>
    <cfRule type="expression" dxfId="34" priority="29" stopIfTrue="1">
      <formula>LEFT(G44,4)="поб."</formula>
    </cfRule>
  </conditionalFormatting>
  <conditionalFormatting sqref="J48:J49">
    <cfRule type="expression" dxfId="33" priority="27" stopIfTrue="1">
      <formula>COUNTIF($O$77:$T$84,G48)&gt;0</formula>
    </cfRule>
  </conditionalFormatting>
  <conditionalFormatting sqref="G48:I49">
    <cfRule type="expression" dxfId="32" priority="25" stopIfTrue="1">
      <formula>COUNTIF($B$78:$E$85,G48)&gt;0</formula>
    </cfRule>
    <cfRule type="expression" dxfId="31" priority="26" stopIfTrue="1">
      <formula>LEFT(G48,4)="поб."</formula>
    </cfRule>
  </conditionalFormatting>
  <conditionalFormatting sqref="J48:J49">
    <cfRule type="expression" dxfId="30" priority="24" stopIfTrue="1">
      <formula>COUNTIF($O$77:$T$84,G48)&gt;0</formula>
    </cfRule>
  </conditionalFormatting>
  <conditionalFormatting sqref="G48:I49">
    <cfRule type="expression" dxfId="29" priority="22" stopIfTrue="1">
      <formula>COUNTIF($B$78:$E$85,G48)&gt;0</formula>
    </cfRule>
    <cfRule type="expression" dxfId="28" priority="23" stopIfTrue="1">
      <formula>LEFT(G48,4)="поб."</formula>
    </cfRule>
  </conditionalFormatting>
  <conditionalFormatting sqref="J48:J49">
    <cfRule type="expression" dxfId="27" priority="21" stopIfTrue="1">
      <formula>COUNTIF($O$77:$T$84,G48)&gt;0</formula>
    </cfRule>
  </conditionalFormatting>
  <conditionalFormatting sqref="G48:I49">
    <cfRule type="expression" dxfId="26" priority="19" stopIfTrue="1">
      <formula>COUNTIF($B$78:$E$85,G48)&gt;0</formula>
    </cfRule>
    <cfRule type="expression" dxfId="25" priority="20" stopIfTrue="1">
      <formula>LEFT(G48,4)="поб."</formula>
    </cfRule>
  </conditionalFormatting>
  <conditionalFormatting sqref="J64:J65">
    <cfRule type="expression" dxfId="24" priority="18" stopIfTrue="1">
      <formula>COUNTIF($O$77:$T$84,G64)&gt;0</formula>
    </cfRule>
  </conditionalFormatting>
  <conditionalFormatting sqref="G64:I65">
    <cfRule type="expression" dxfId="23" priority="16" stopIfTrue="1">
      <formula>COUNTIF($B$78:$E$85,G64)&gt;0</formula>
    </cfRule>
    <cfRule type="expression" dxfId="22" priority="17" stopIfTrue="1">
      <formula>LEFT(G64,4)="поб."</formula>
    </cfRule>
  </conditionalFormatting>
  <conditionalFormatting sqref="J64:J65">
    <cfRule type="expression" dxfId="21" priority="15" stopIfTrue="1">
      <formula>COUNTIF($O$77:$T$84,G64)&gt;0</formula>
    </cfRule>
  </conditionalFormatting>
  <conditionalFormatting sqref="G64:I65">
    <cfRule type="expression" dxfId="20" priority="13" stopIfTrue="1">
      <formula>COUNTIF($B$78:$E$85,G64)&gt;0</formula>
    </cfRule>
    <cfRule type="expression" dxfId="19" priority="14" stopIfTrue="1">
      <formula>LEFT(G64,4)="поб."</formula>
    </cfRule>
  </conditionalFormatting>
  <conditionalFormatting sqref="J64:J65">
    <cfRule type="expression" dxfId="18" priority="12" stopIfTrue="1">
      <formula>COUNTIF($O$77:$T$84,G64)&gt;0</formula>
    </cfRule>
  </conditionalFormatting>
  <conditionalFormatting sqref="G64:I65">
    <cfRule type="expression" dxfId="17" priority="10" stopIfTrue="1">
      <formula>COUNTIF($B$78:$E$85,G64)&gt;0</formula>
    </cfRule>
    <cfRule type="expression" dxfId="16" priority="11" stopIfTrue="1">
      <formula>LEFT(G64,4)="поб."</formula>
    </cfRule>
  </conditionalFormatting>
  <conditionalFormatting sqref="R34:R35 R50:R51 R66:R67">
    <cfRule type="expression" dxfId="15" priority="9" stopIfTrue="1">
      <formula>COUNTIF($O$77:$T$84,O34)&gt;0</formula>
    </cfRule>
  </conditionalFormatting>
  <conditionalFormatting sqref="S58:V59 O34:Q35 O50:Q51 O66:Q67 S26:V27 T43:V44">
    <cfRule type="expression" dxfId="14" priority="7" stopIfTrue="1">
      <formula>COUNTIF($B$78:$E$85,O26)&gt;0</formula>
    </cfRule>
    <cfRule type="expression" dxfId="13" priority="8" stopIfTrue="1">
      <formula>LEFT(O26,4)="поб."</formula>
    </cfRule>
  </conditionalFormatting>
  <conditionalFormatting sqref="P21:R21 P37:R37 P53:R53 P69:R69 T29:V29 T46:U46 T61:V61">
    <cfRule type="expression" dxfId="12" priority="6" stopIfTrue="1">
      <formula>#REF!=1</formula>
    </cfRule>
  </conditionalFormatting>
  <conditionalFormatting sqref="R73:R74 S71:V71 T74:V74">
    <cfRule type="expression" dxfId="11" priority="5" stopIfTrue="1">
      <formula>#REF!</formula>
    </cfRule>
  </conditionalFormatting>
  <conditionalFormatting sqref="O73:Q74 O71:R72">
    <cfRule type="expression" dxfId="10" priority="3" stopIfTrue="1">
      <formula>#REF!</formula>
    </cfRule>
    <cfRule type="expression" dxfId="9" priority="4" stopIfTrue="1">
      <formula>LEFT(O71,3)="пр."</formula>
    </cfRule>
  </conditionalFormatting>
  <conditionalFormatting sqref="S72:V73">
    <cfRule type="expression" dxfId="8" priority="1" stopIfTrue="1">
      <formula>#REF!</formula>
    </cfRule>
    <cfRule type="expression" dxfId="7" priority="2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90"/>
  <sheetViews>
    <sheetView showGridLines="0" showZeros="0" workbookViewId="0">
      <pane ySplit="12" topLeftCell="A23" activePane="bottomLeft" state="frozen"/>
      <selection activeCell="I15" sqref="I15"/>
      <selection pane="bottomLeft" activeCell="Q28" sqref="Q28"/>
    </sheetView>
  </sheetViews>
  <sheetFormatPr defaultColWidth="7.140625" defaultRowHeight="12" customHeight="1"/>
  <cols>
    <col min="1" max="1" width="4.7109375" style="221" customWidth="1"/>
    <col min="2" max="2" width="1.7109375" style="221" customWidth="1"/>
    <col min="3" max="3" width="12.7109375" style="223" customWidth="1"/>
    <col min="4" max="4" width="4.7109375" style="223" customWidth="1"/>
    <col min="5" max="5" width="1.7109375" style="223" customWidth="1"/>
    <col min="6" max="6" width="12.7109375" style="223" customWidth="1"/>
    <col min="7" max="7" width="4.7109375" style="221" customWidth="1"/>
    <col min="8" max="8" width="1.7109375" style="221" customWidth="1"/>
    <col min="9" max="9" width="12.7109375" style="221" customWidth="1"/>
    <col min="10" max="10" width="4.7109375" style="222" customWidth="1"/>
    <col min="11" max="11" width="1.7109375" style="222" customWidth="1"/>
    <col min="12" max="12" width="10.5703125" style="221" customWidth="1"/>
    <col min="13" max="13" width="7.28515625" style="221" customWidth="1"/>
    <col min="14" max="14" width="1.7109375" style="221" customWidth="1"/>
    <col min="15" max="15" width="7.140625" style="221" customWidth="1"/>
    <col min="16" max="16" width="8.5703125" style="221" customWidth="1"/>
    <col min="17" max="17" width="6" style="221" customWidth="1"/>
    <col min="18" max="18" width="5.28515625" style="221" customWidth="1"/>
    <col min="19" max="23" width="7.140625" style="221" customWidth="1"/>
    <col min="24" max="24" width="11.140625" style="221" customWidth="1"/>
    <col min="25" max="16384" width="7.140625" style="221"/>
  </cols>
  <sheetData>
    <row r="1" spans="1:25" ht="30" customHeight="1">
      <c r="A1" s="504" t="s">
        <v>199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266"/>
      <c r="U1" s="266"/>
      <c r="V1" s="266"/>
      <c r="W1" s="266"/>
      <c r="X1" s="266"/>
      <c r="Y1" s="266"/>
    </row>
    <row r="2" spans="1:25" ht="13.15" customHeight="1">
      <c r="A2" s="505" t="s">
        <v>1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7"/>
      <c r="T2" s="266"/>
      <c r="U2" s="266"/>
      <c r="V2" s="266"/>
      <c r="W2" s="266"/>
      <c r="X2" s="266"/>
      <c r="Y2" s="266"/>
    </row>
    <row r="3" spans="1:25" ht="26.25">
      <c r="A3" s="508" t="s">
        <v>56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10"/>
      <c r="T3" s="266"/>
      <c r="U3" s="266"/>
      <c r="V3" s="266"/>
      <c r="W3" s="266"/>
      <c r="X3" s="266"/>
      <c r="Y3" s="266"/>
    </row>
    <row r="4" spans="1:25" s="222" customFormat="1" ht="17.45" hidden="1" customHeight="1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309"/>
      <c r="U4" s="309"/>
      <c r="V4" s="309"/>
      <c r="W4" s="309"/>
      <c r="X4" s="309"/>
      <c r="Y4" s="309"/>
    </row>
    <row r="5" spans="1:25" s="224" customFormat="1" ht="14.25" hidden="1" customHeight="1">
      <c r="A5" s="234"/>
      <c r="B5" s="234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234"/>
      <c r="T5" s="234"/>
      <c r="U5" s="234"/>
      <c r="V5" s="234"/>
      <c r="W5" s="234"/>
      <c r="X5" s="234"/>
      <c r="Y5" s="234"/>
    </row>
    <row r="6" spans="1:25" s="224" customFormat="1" ht="11.25" hidden="1" customHeight="1">
      <c r="A6" s="234"/>
      <c r="B6" s="234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234"/>
      <c r="T6" s="234"/>
      <c r="U6" s="234"/>
      <c r="V6" s="234"/>
      <c r="W6" s="234"/>
      <c r="X6" s="234"/>
      <c r="Y6" s="234"/>
    </row>
    <row r="7" spans="1:25" s="224" customFormat="1" ht="12.75" hidden="1">
      <c r="A7" s="234"/>
      <c r="B7" s="234"/>
      <c r="C7" s="317"/>
      <c r="D7" s="317"/>
      <c r="E7" s="317"/>
      <c r="F7" s="317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234"/>
      <c r="T7" s="234"/>
      <c r="U7" s="234"/>
      <c r="V7" s="234"/>
      <c r="W7" s="234"/>
      <c r="X7" s="234"/>
      <c r="Y7" s="234"/>
    </row>
    <row r="8" spans="1:25" s="224" customFormat="1" ht="11.25" customHeight="1">
      <c r="A8" s="234"/>
      <c r="B8" s="234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234"/>
      <c r="T8" s="234"/>
      <c r="U8" s="234"/>
      <c r="V8" s="234"/>
      <c r="W8" s="234"/>
      <c r="X8" s="234"/>
      <c r="Y8" s="234"/>
    </row>
    <row r="9" spans="1:25" s="314" customFormat="1" ht="12.75">
      <c r="A9" s="514" t="s">
        <v>2</v>
      </c>
      <c r="B9" s="521"/>
      <c r="C9" s="521"/>
      <c r="D9" s="515"/>
      <c r="E9" s="514" t="s">
        <v>3</v>
      </c>
      <c r="F9" s="521"/>
      <c r="G9" s="515"/>
      <c r="H9" s="514" t="s">
        <v>4</v>
      </c>
      <c r="I9" s="521"/>
      <c r="J9" s="515"/>
      <c r="K9" s="514" t="s">
        <v>5</v>
      </c>
      <c r="L9" s="521"/>
      <c r="M9" s="521"/>
      <c r="N9" s="521"/>
      <c r="O9" s="515"/>
      <c r="P9" s="514" t="s">
        <v>6</v>
      </c>
      <c r="Q9" s="515"/>
      <c r="R9" s="514" t="s">
        <v>7</v>
      </c>
      <c r="S9" s="515"/>
      <c r="T9" s="127"/>
      <c r="U9" s="127"/>
      <c r="V9" s="127"/>
      <c r="W9" s="127"/>
      <c r="X9" s="127"/>
      <c r="Y9" s="127"/>
    </row>
    <row r="10" spans="1:25" s="312" customFormat="1" ht="13.5" customHeight="1">
      <c r="A10" s="522" t="s">
        <v>57</v>
      </c>
      <c r="B10" s="523"/>
      <c r="C10" s="523"/>
      <c r="D10" s="524"/>
      <c r="E10" s="525" t="s">
        <v>58</v>
      </c>
      <c r="F10" s="526"/>
      <c r="G10" s="527"/>
      <c r="H10" s="522" t="s">
        <v>50</v>
      </c>
      <c r="I10" s="523"/>
      <c r="J10" s="524"/>
      <c r="K10" s="512" t="s">
        <v>59</v>
      </c>
      <c r="L10" s="528"/>
      <c r="M10" s="528"/>
      <c r="N10" s="528"/>
      <c r="O10" s="513"/>
      <c r="P10" s="512" t="s">
        <v>48</v>
      </c>
      <c r="Q10" s="513"/>
      <c r="R10" s="512" t="s">
        <v>49</v>
      </c>
      <c r="S10" s="513"/>
      <c r="T10" s="100"/>
      <c r="U10" s="100"/>
      <c r="V10" s="100"/>
      <c r="W10" s="100"/>
      <c r="X10" s="313"/>
      <c r="Y10" s="100"/>
    </row>
    <row r="11" spans="1:25" s="222" customFormat="1" ht="11.25" hidden="1" customHeight="1">
      <c r="A11" s="309"/>
      <c r="B11" s="309"/>
      <c r="C11" s="127"/>
      <c r="D11" s="127"/>
      <c r="E11" s="127"/>
      <c r="F11" s="127"/>
      <c r="G11" s="309"/>
      <c r="H11" s="309"/>
      <c r="I11" s="309"/>
      <c r="J11" s="311"/>
      <c r="K11" s="311"/>
      <c r="L11" s="309"/>
      <c r="M11" s="309"/>
      <c r="N11" s="309"/>
      <c r="O11" s="309"/>
      <c r="P11" s="311"/>
      <c r="Q11" s="309"/>
      <c r="R11" s="310"/>
      <c r="S11" s="309"/>
      <c r="T11" s="309"/>
      <c r="U11" s="309"/>
      <c r="V11" s="309"/>
      <c r="W11" s="309"/>
      <c r="X11" s="309"/>
      <c r="Y11" s="309"/>
    </row>
    <row r="12" spans="1:25" s="303" customFormat="1" ht="25.9" customHeight="1">
      <c r="A12" s="304"/>
      <c r="B12" s="266"/>
      <c r="C12" s="308"/>
      <c r="D12" s="308"/>
      <c r="E12" s="307"/>
      <c r="F12" s="198"/>
      <c r="G12" s="198"/>
      <c r="H12" s="306"/>
      <c r="I12" s="304"/>
      <c r="J12" s="304"/>
      <c r="K12" s="305"/>
      <c r="L12" s="198"/>
      <c r="M12" s="198"/>
      <c r="N12" s="137"/>
      <c r="O12" s="304"/>
      <c r="P12" s="304"/>
      <c r="Q12" s="198"/>
      <c r="R12" s="198"/>
      <c r="S12" s="304"/>
      <c r="T12" s="304"/>
      <c r="U12" s="304"/>
      <c r="V12" s="304"/>
      <c r="W12" s="304"/>
      <c r="X12" s="304"/>
      <c r="Y12" s="304"/>
    </row>
    <row r="13" spans="1:25" s="66" customFormat="1" ht="21.6" customHeight="1">
      <c r="A13" s="91"/>
      <c r="B13" s="91"/>
      <c r="C13" s="529" t="s">
        <v>198</v>
      </c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91"/>
      <c r="T13" s="91"/>
      <c r="U13" s="91"/>
      <c r="V13" s="91"/>
      <c r="W13" s="91"/>
      <c r="X13" s="91"/>
      <c r="Y13" s="91"/>
    </row>
    <row r="14" spans="1:25" ht="21.6" customHeight="1">
      <c r="A14" s="266"/>
      <c r="B14" s="266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266"/>
      <c r="T14" s="266"/>
      <c r="U14" s="266"/>
      <c r="V14" s="266"/>
      <c r="W14" s="266"/>
      <c r="X14" s="266"/>
      <c r="Y14" s="266"/>
    </row>
    <row r="15" spans="1:25" s="300" customFormat="1" ht="21.6" customHeight="1">
      <c r="A15" s="477"/>
      <c r="B15" s="301"/>
      <c r="C15" s="479" t="s">
        <v>164</v>
      </c>
      <c r="D15" s="474" t="s">
        <v>165</v>
      </c>
      <c r="E15" s="209"/>
      <c r="F15" s="209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1"/>
      <c r="T15" s="301"/>
      <c r="U15" s="301"/>
      <c r="V15" s="301"/>
      <c r="W15" s="301"/>
      <c r="X15" s="301"/>
      <c r="Y15" s="301"/>
    </row>
    <row r="16" spans="1:25" s="248" customFormat="1" ht="21.6" customHeight="1">
      <c r="A16" s="477"/>
      <c r="B16" s="254"/>
      <c r="C16" s="480"/>
      <c r="D16" s="476"/>
      <c r="E16" s="474" t="s">
        <v>164</v>
      </c>
      <c r="F16" s="474"/>
      <c r="G16" s="474"/>
      <c r="H16" s="209"/>
      <c r="I16" s="209"/>
      <c r="J16" s="251"/>
      <c r="K16" s="251"/>
      <c r="L16" s="252"/>
      <c r="M16" s="252"/>
      <c r="N16" s="252"/>
      <c r="O16" s="251"/>
      <c r="P16" s="251"/>
      <c r="Q16" s="251"/>
      <c r="R16" s="273"/>
      <c r="S16" s="254"/>
      <c r="T16" s="254"/>
      <c r="U16" s="254"/>
      <c r="V16" s="254"/>
      <c r="W16" s="254"/>
      <c r="X16" s="254"/>
      <c r="Y16" s="254"/>
    </row>
    <row r="17" spans="1:25" s="248" customFormat="1" ht="21.6" customHeight="1">
      <c r="A17" s="477"/>
      <c r="B17" s="254"/>
      <c r="C17" s="485" t="s">
        <v>114</v>
      </c>
      <c r="D17" s="486" t="s">
        <v>52</v>
      </c>
      <c r="E17" s="476"/>
      <c r="F17" s="476"/>
      <c r="G17" s="476"/>
      <c r="H17" s="209"/>
      <c r="I17" s="209"/>
      <c r="J17" s="251"/>
      <c r="K17" s="251"/>
      <c r="L17" s="252"/>
      <c r="M17" s="252"/>
      <c r="N17" s="252"/>
      <c r="O17" s="252"/>
      <c r="P17" s="252"/>
      <c r="Q17" s="251"/>
      <c r="R17" s="273"/>
      <c r="S17" s="254"/>
      <c r="T17" s="254"/>
      <c r="U17" s="254"/>
      <c r="V17" s="254"/>
      <c r="W17" s="254"/>
      <c r="X17" s="254"/>
      <c r="Y17" s="254"/>
    </row>
    <row r="18" spans="1:25" s="248" customFormat="1" ht="21.6" customHeight="1">
      <c r="A18" s="477"/>
      <c r="B18" s="254"/>
      <c r="C18" s="480"/>
      <c r="D18" s="487"/>
      <c r="E18" s="289">
        <v>1</v>
      </c>
      <c r="F18" s="492"/>
      <c r="G18" s="492"/>
      <c r="H18" s="473" t="s">
        <v>155</v>
      </c>
      <c r="I18" s="474"/>
      <c r="J18" s="474"/>
      <c r="K18" s="263"/>
      <c r="L18" s="252"/>
      <c r="M18" s="252"/>
      <c r="N18" s="252"/>
      <c r="O18" s="252"/>
      <c r="P18" s="252"/>
      <c r="Q18" s="251"/>
      <c r="R18" s="273"/>
      <c r="S18" s="254"/>
      <c r="T18" s="254"/>
      <c r="U18" s="254"/>
      <c r="V18" s="254"/>
      <c r="W18" s="254"/>
      <c r="X18" s="254"/>
      <c r="Y18" s="254"/>
    </row>
    <row r="19" spans="1:25" s="248" customFormat="1" ht="21.6" customHeight="1">
      <c r="A19" s="477"/>
      <c r="B19" s="254"/>
      <c r="C19" s="485" t="s">
        <v>172</v>
      </c>
      <c r="D19" s="474" t="s">
        <v>173</v>
      </c>
      <c r="E19" s="15"/>
      <c r="F19" s="493"/>
      <c r="G19" s="493"/>
      <c r="H19" s="475"/>
      <c r="I19" s="476"/>
      <c r="J19" s="476"/>
      <c r="K19" s="263"/>
      <c r="L19" s="251"/>
      <c r="M19" s="252"/>
      <c r="N19" s="252"/>
      <c r="O19" s="251"/>
      <c r="P19" s="281"/>
      <c r="Q19" s="296"/>
      <c r="R19" s="273"/>
      <c r="S19" s="254"/>
      <c r="T19" s="254"/>
      <c r="U19" s="254"/>
      <c r="V19" s="254"/>
      <c r="W19" s="254"/>
      <c r="X19" s="254"/>
      <c r="Y19" s="254"/>
    </row>
    <row r="20" spans="1:25" s="248" customFormat="1" ht="21.6" customHeight="1">
      <c r="A20" s="477"/>
      <c r="B20" s="254"/>
      <c r="C20" s="480"/>
      <c r="D20" s="476"/>
      <c r="E20" s="474" t="s">
        <v>155</v>
      </c>
      <c r="F20" s="474"/>
      <c r="G20" s="474"/>
      <c r="H20" s="108"/>
      <c r="I20" s="492" t="s">
        <v>209</v>
      </c>
      <c r="J20" s="501"/>
      <c r="K20" s="212"/>
      <c r="L20" s="251"/>
      <c r="M20" s="252"/>
      <c r="N20" s="252"/>
      <c r="O20" s="251"/>
      <c r="P20" s="281"/>
      <c r="Q20" s="296"/>
      <c r="R20" s="273"/>
      <c r="S20" s="254"/>
      <c r="T20" s="254"/>
      <c r="U20" s="254"/>
      <c r="V20" s="254"/>
      <c r="W20" s="254"/>
      <c r="X20" s="254"/>
      <c r="Y20" s="254"/>
    </row>
    <row r="21" spans="1:25" s="248" customFormat="1" ht="21.6" customHeight="1">
      <c r="A21" s="477"/>
      <c r="B21" s="254"/>
      <c r="C21" s="485" t="s">
        <v>155</v>
      </c>
      <c r="D21" s="486" t="s">
        <v>122</v>
      </c>
      <c r="E21" s="476"/>
      <c r="F21" s="476"/>
      <c r="G21" s="476"/>
      <c r="H21" s="212"/>
      <c r="I21" s="493"/>
      <c r="J21" s="502"/>
      <c r="K21" s="212"/>
      <c r="L21" s="252"/>
      <c r="M21" s="252"/>
      <c r="N21" s="252"/>
      <c r="O21" s="251"/>
      <c r="P21" s="281"/>
      <c r="Q21" s="296"/>
      <c r="R21" s="273"/>
      <c r="S21" s="254"/>
      <c r="T21" s="254"/>
      <c r="U21" s="254"/>
      <c r="V21" s="254"/>
      <c r="W21" s="254"/>
      <c r="X21" s="254"/>
      <c r="Y21" s="254"/>
    </row>
    <row r="22" spans="1:25" s="248" customFormat="1" ht="21.6" customHeight="1">
      <c r="A22" s="477"/>
      <c r="B22" s="254"/>
      <c r="C22" s="480"/>
      <c r="D22" s="487"/>
      <c r="E22" s="289"/>
      <c r="F22" s="492" t="s">
        <v>204</v>
      </c>
      <c r="G22" s="492"/>
      <c r="H22" s="263"/>
      <c r="I22" s="263"/>
      <c r="J22" s="252"/>
      <c r="K22" s="473" t="s">
        <v>155</v>
      </c>
      <c r="L22" s="474"/>
      <c r="M22" s="474"/>
      <c r="N22" s="299"/>
      <c r="O22" s="251"/>
      <c r="P22" s="281"/>
      <c r="Q22" s="296"/>
      <c r="R22" s="273"/>
      <c r="S22" s="254"/>
      <c r="T22" s="254"/>
      <c r="U22" s="254"/>
      <c r="V22" s="254"/>
      <c r="W22" s="254"/>
      <c r="X22" s="254"/>
      <c r="Y22" s="254"/>
    </row>
    <row r="23" spans="1:25" s="248" customFormat="1" ht="21.6" customHeight="1">
      <c r="A23" s="477"/>
      <c r="B23" s="254"/>
      <c r="C23" s="485" t="s">
        <v>143</v>
      </c>
      <c r="D23" s="474" t="s">
        <v>144</v>
      </c>
      <c r="E23" s="15"/>
      <c r="F23" s="493"/>
      <c r="G23" s="493"/>
      <c r="H23" s="263"/>
      <c r="I23" s="263"/>
      <c r="J23" s="251"/>
      <c r="K23" s="475"/>
      <c r="L23" s="476"/>
      <c r="M23" s="476"/>
      <c r="N23" s="299"/>
      <c r="O23" s="251"/>
      <c r="P23" s="281"/>
      <c r="Q23" s="251"/>
      <c r="R23" s="273"/>
      <c r="S23" s="254"/>
      <c r="T23" s="254"/>
      <c r="U23" s="254"/>
      <c r="V23" s="254"/>
      <c r="W23" s="254"/>
      <c r="X23" s="254"/>
      <c r="Y23" s="254"/>
    </row>
    <row r="24" spans="1:25" s="248" customFormat="1" ht="21.6" customHeight="1">
      <c r="A24" s="477"/>
      <c r="B24" s="254"/>
      <c r="C24" s="480"/>
      <c r="D24" s="476"/>
      <c r="E24" s="474" t="s">
        <v>143</v>
      </c>
      <c r="F24" s="474"/>
      <c r="G24" s="474"/>
      <c r="H24" s="209"/>
      <c r="I24" s="209"/>
      <c r="J24" s="251"/>
      <c r="K24" s="293"/>
      <c r="L24" s="518" t="s">
        <v>210</v>
      </c>
      <c r="M24" s="518"/>
      <c r="N24" s="298"/>
      <c r="O24" s="251"/>
      <c r="P24" s="281"/>
      <c r="Q24" s="252"/>
      <c r="R24" s="273"/>
      <c r="S24" s="254"/>
      <c r="T24" s="254"/>
      <c r="U24" s="254"/>
      <c r="V24" s="254"/>
      <c r="W24" s="254"/>
      <c r="X24" s="254"/>
      <c r="Y24" s="254"/>
    </row>
    <row r="25" spans="1:25" s="248" customFormat="1" ht="21.6" customHeight="1">
      <c r="A25" s="477"/>
      <c r="B25" s="254"/>
      <c r="C25" s="485" t="s">
        <v>114</v>
      </c>
      <c r="D25" s="486" t="s">
        <v>52</v>
      </c>
      <c r="E25" s="476"/>
      <c r="F25" s="476"/>
      <c r="G25" s="476"/>
      <c r="H25" s="209"/>
      <c r="I25" s="209"/>
      <c r="J25" s="252"/>
      <c r="K25" s="292"/>
      <c r="L25" s="519"/>
      <c r="M25" s="519"/>
      <c r="N25" s="298"/>
      <c r="O25" s="251"/>
      <c r="P25" s="281"/>
      <c r="Q25" s="252"/>
      <c r="R25" s="273"/>
      <c r="S25" s="254"/>
      <c r="T25" s="254"/>
      <c r="U25" s="254"/>
      <c r="V25" s="254"/>
      <c r="W25" s="254"/>
      <c r="X25" s="254"/>
      <c r="Y25" s="254"/>
    </row>
    <row r="26" spans="1:25" s="248" customFormat="1" ht="21.6" customHeight="1">
      <c r="A26" s="477"/>
      <c r="B26" s="254"/>
      <c r="C26" s="480"/>
      <c r="D26" s="487"/>
      <c r="E26" s="289">
        <v>1</v>
      </c>
      <c r="F26" s="492"/>
      <c r="G26" s="492"/>
      <c r="H26" s="473" t="s">
        <v>143</v>
      </c>
      <c r="I26" s="474"/>
      <c r="J26" s="474"/>
      <c r="K26" s="290"/>
      <c r="L26" s="251"/>
      <c r="M26" s="252"/>
      <c r="N26" s="292"/>
      <c r="O26" s="251"/>
      <c r="P26" s="281"/>
      <c r="Q26" s="252"/>
      <c r="R26" s="255"/>
      <c r="S26" s="254"/>
      <c r="T26" s="254"/>
      <c r="U26" s="254"/>
      <c r="V26" s="254"/>
      <c r="W26" s="254"/>
      <c r="X26" s="254"/>
      <c r="Y26" s="254"/>
    </row>
    <row r="27" spans="1:25" s="248" customFormat="1" ht="21.6" customHeight="1">
      <c r="A27" s="477"/>
      <c r="B27" s="254"/>
      <c r="C27" s="485" t="s">
        <v>115</v>
      </c>
      <c r="D27" s="474" t="s">
        <v>116</v>
      </c>
      <c r="E27" s="15"/>
      <c r="F27" s="493"/>
      <c r="G27" s="493"/>
      <c r="H27" s="475"/>
      <c r="I27" s="476"/>
      <c r="J27" s="476"/>
      <c r="K27" s="290"/>
      <c r="L27" s="251"/>
      <c r="M27" s="252"/>
      <c r="N27" s="292"/>
      <c r="O27" s="251"/>
      <c r="P27" s="281"/>
      <c r="Q27" s="252"/>
      <c r="R27" s="297"/>
      <c r="S27" s="254"/>
      <c r="T27" s="254"/>
      <c r="U27" s="254"/>
      <c r="V27" s="254"/>
      <c r="W27" s="254"/>
      <c r="X27" s="254"/>
      <c r="Y27" s="254"/>
    </row>
    <row r="28" spans="1:25" s="248" customFormat="1" ht="21.6" customHeight="1">
      <c r="A28" s="477"/>
      <c r="B28" s="254"/>
      <c r="C28" s="480"/>
      <c r="D28" s="476"/>
      <c r="E28" s="474" t="s">
        <v>115</v>
      </c>
      <c r="F28" s="474"/>
      <c r="G28" s="474"/>
      <c r="H28" s="108"/>
      <c r="I28" s="492" t="s">
        <v>205</v>
      </c>
      <c r="J28" s="492"/>
      <c r="K28" s="209"/>
      <c r="L28" s="251"/>
      <c r="M28" s="252"/>
      <c r="N28" s="292"/>
      <c r="O28" s="251"/>
      <c r="P28" s="281"/>
      <c r="Q28" s="252"/>
      <c r="R28" s="297"/>
      <c r="S28" s="254"/>
      <c r="T28" s="254"/>
      <c r="U28" s="254"/>
      <c r="V28" s="254"/>
      <c r="W28" s="254"/>
      <c r="X28" s="254"/>
      <c r="Y28" s="254"/>
    </row>
    <row r="29" spans="1:25" s="248" customFormat="1" ht="21.6" customHeight="1">
      <c r="A29" s="477"/>
      <c r="B29" s="254"/>
      <c r="C29" s="485" t="s">
        <v>114</v>
      </c>
      <c r="D29" s="486" t="s">
        <v>52</v>
      </c>
      <c r="E29" s="476"/>
      <c r="F29" s="476"/>
      <c r="G29" s="476"/>
      <c r="H29" s="212"/>
      <c r="I29" s="493"/>
      <c r="J29" s="493"/>
      <c r="K29" s="209"/>
      <c r="L29" s="251"/>
      <c r="M29" s="252"/>
      <c r="N29" s="292"/>
      <c r="O29" s="251"/>
      <c r="P29" s="281"/>
      <c r="Q29" s="252"/>
      <c r="R29" s="281"/>
      <c r="S29" s="254"/>
      <c r="T29" s="254"/>
      <c r="U29" s="254"/>
      <c r="V29" s="254"/>
      <c r="W29" s="254"/>
      <c r="X29" s="254"/>
      <c r="Y29" s="254"/>
    </row>
    <row r="30" spans="1:25" s="248" customFormat="1" ht="21.6" customHeight="1">
      <c r="A30" s="477"/>
      <c r="B30" s="254"/>
      <c r="C30" s="480"/>
      <c r="D30" s="487"/>
      <c r="E30" s="289">
        <v>1</v>
      </c>
      <c r="F30" s="492"/>
      <c r="G30" s="492"/>
      <c r="H30" s="263"/>
      <c r="I30" s="263"/>
      <c r="J30" s="252"/>
      <c r="K30" s="252"/>
      <c r="L30" s="251"/>
      <c r="M30" s="251"/>
      <c r="N30" s="473" t="s">
        <v>155</v>
      </c>
      <c r="O30" s="474"/>
      <c r="P30" s="474"/>
      <c r="Q30" s="296"/>
      <c r="R30" s="281"/>
      <c r="S30" s="254"/>
      <c r="T30" s="254"/>
      <c r="U30" s="254"/>
      <c r="V30" s="254"/>
      <c r="W30" s="254"/>
      <c r="X30" s="254"/>
      <c r="Y30" s="254"/>
    </row>
    <row r="31" spans="1:25" s="248" customFormat="1" ht="21.6" customHeight="1">
      <c r="A31" s="477"/>
      <c r="B31" s="254"/>
      <c r="C31" s="485" t="s">
        <v>123</v>
      </c>
      <c r="D31" s="474" t="s">
        <v>124</v>
      </c>
      <c r="E31" s="15"/>
      <c r="F31" s="493"/>
      <c r="G31" s="493"/>
      <c r="H31" s="263"/>
      <c r="I31" s="263"/>
      <c r="J31" s="251"/>
      <c r="K31" s="251"/>
      <c r="L31" s="251"/>
      <c r="M31" s="251"/>
      <c r="N31" s="475"/>
      <c r="O31" s="476"/>
      <c r="P31" s="476"/>
      <c r="Q31" s="520"/>
      <c r="R31" s="281"/>
      <c r="S31" s="254"/>
      <c r="T31" s="254"/>
      <c r="U31" s="254"/>
      <c r="V31" s="254"/>
      <c r="W31" s="254"/>
      <c r="X31" s="254"/>
      <c r="Y31" s="254"/>
    </row>
    <row r="32" spans="1:25" s="248" customFormat="1" ht="21.6" customHeight="1">
      <c r="A32" s="477"/>
      <c r="B32" s="254"/>
      <c r="C32" s="480"/>
      <c r="D32" s="476"/>
      <c r="E32" s="474" t="s">
        <v>111</v>
      </c>
      <c r="F32" s="474"/>
      <c r="G32" s="474"/>
      <c r="H32" s="209"/>
      <c r="I32" s="209"/>
      <c r="J32" s="251"/>
      <c r="K32" s="251"/>
      <c r="L32" s="251"/>
      <c r="M32" s="251"/>
      <c r="N32" s="293"/>
      <c r="O32" s="516" t="s">
        <v>211</v>
      </c>
      <c r="P32" s="516"/>
      <c r="Q32" s="520"/>
      <c r="R32" s="281"/>
      <c r="S32" s="254"/>
      <c r="T32" s="254"/>
      <c r="U32" s="254"/>
      <c r="V32" s="254"/>
      <c r="W32" s="254"/>
      <c r="X32" s="254"/>
      <c r="Y32" s="254"/>
    </row>
    <row r="33" spans="1:30" s="248" customFormat="1" ht="21.6" customHeight="1">
      <c r="A33" s="477"/>
      <c r="B33" s="254"/>
      <c r="C33" s="485" t="s">
        <v>111</v>
      </c>
      <c r="D33" s="486" t="s">
        <v>112</v>
      </c>
      <c r="E33" s="476"/>
      <c r="F33" s="476"/>
      <c r="G33" s="476"/>
      <c r="H33" s="209"/>
      <c r="I33" s="209"/>
      <c r="J33" s="252"/>
      <c r="K33" s="252"/>
      <c r="L33" s="251"/>
      <c r="M33" s="251"/>
      <c r="N33" s="295"/>
      <c r="O33" s="517"/>
      <c r="P33" s="517"/>
      <c r="Q33" s="252"/>
      <c r="R33" s="281"/>
      <c r="S33" s="254"/>
      <c r="T33" s="254"/>
      <c r="U33" s="254"/>
      <c r="V33" s="254"/>
      <c r="W33" s="254"/>
      <c r="X33" s="254"/>
      <c r="Y33" s="254"/>
    </row>
    <row r="34" spans="1:30" s="248" customFormat="1" ht="21.6" customHeight="1">
      <c r="A34" s="477"/>
      <c r="B34" s="254"/>
      <c r="C34" s="480"/>
      <c r="D34" s="487"/>
      <c r="E34" s="289"/>
      <c r="F34" s="492" t="s">
        <v>196</v>
      </c>
      <c r="G34" s="492"/>
      <c r="H34" s="473" t="s">
        <v>180</v>
      </c>
      <c r="I34" s="474"/>
      <c r="J34" s="474"/>
      <c r="K34" s="263"/>
      <c r="L34" s="251"/>
      <c r="M34" s="252"/>
      <c r="N34" s="292"/>
      <c r="O34" s="251"/>
      <c r="P34" s="281"/>
      <c r="Q34" s="252"/>
      <c r="R34" s="281"/>
      <c r="S34" s="254"/>
      <c r="T34" s="254"/>
      <c r="U34" s="254"/>
      <c r="V34" s="254"/>
      <c r="W34" s="254"/>
      <c r="X34" s="254"/>
      <c r="Y34" s="254"/>
    </row>
    <row r="35" spans="1:30" s="248" customFormat="1" ht="21.6" customHeight="1">
      <c r="A35" s="477"/>
      <c r="B35" s="254"/>
      <c r="C35" s="485" t="s">
        <v>114</v>
      </c>
      <c r="D35" s="474" t="s">
        <v>52</v>
      </c>
      <c r="E35" s="15"/>
      <c r="F35" s="493"/>
      <c r="G35" s="493"/>
      <c r="H35" s="475"/>
      <c r="I35" s="476"/>
      <c r="J35" s="476"/>
      <c r="K35" s="263"/>
      <c r="L35" s="251"/>
      <c r="M35" s="252"/>
      <c r="N35" s="292"/>
      <c r="O35" s="251"/>
      <c r="P35" s="281"/>
      <c r="Q35" s="252"/>
      <c r="R35" s="281"/>
      <c r="S35" s="254"/>
      <c r="T35" s="254"/>
      <c r="U35" s="254"/>
      <c r="V35" s="254"/>
      <c r="W35" s="254"/>
      <c r="X35" s="254"/>
      <c r="Y35" s="254"/>
    </row>
    <row r="36" spans="1:30" s="248" customFormat="1" ht="21.6" customHeight="1">
      <c r="A36" s="477"/>
      <c r="B36" s="254"/>
      <c r="C36" s="480"/>
      <c r="D36" s="476"/>
      <c r="E36" s="474" t="s">
        <v>180</v>
      </c>
      <c r="F36" s="474"/>
      <c r="G36" s="474"/>
      <c r="H36" s="108"/>
      <c r="I36" s="492" t="s">
        <v>190</v>
      </c>
      <c r="J36" s="501"/>
      <c r="K36" s="212"/>
      <c r="L36" s="251"/>
      <c r="M36" s="252"/>
      <c r="N36" s="292"/>
      <c r="O36" s="251"/>
      <c r="P36" s="281"/>
      <c r="Q36" s="252"/>
      <c r="R36" s="281"/>
      <c r="S36" s="254"/>
      <c r="T36" s="254"/>
      <c r="U36" s="254"/>
      <c r="V36" s="254"/>
      <c r="W36" s="254"/>
      <c r="X36" s="254"/>
      <c r="Y36" s="254"/>
    </row>
    <row r="37" spans="1:30" s="248" customFormat="1" ht="21.6" customHeight="1">
      <c r="A37" s="477"/>
      <c r="B37" s="254"/>
      <c r="C37" s="485" t="s">
        <v>180</v>
      </c>
      <c r="D37" s="486" t="s">
        <v>181</v>
      </c>
      <c r="E37" s="476"/>
      <c r="F37" s="476"/>
      <c r="G37" s="476"/>
      <c r="H37" s="212"/>
      <c r="I37" s="493"/>
      <c r="J37" s="502"/>
      <c r="K37" s="212"/>
      <c r="L37" s="252"/>
      <c r="M37" s="252"/>
      <c r="N37" s="292"/>
      <c r="O37" s="251"/>
      <c r="P37" s="281"/>
      <c r="Q37" s="252"/>
      <c r="R37" s="281"/>
      <c r="S37" s="254"/>
      <c r="T37" s="254"/>
      <c r="U37" s="254"/>
      <c r="V37" s="254"/>
      <c r="W37" s="254"/>
      <c r="X37" s="254"/>
      <c r="Y37" s="254"/>
    </row>
    <row r="38" spans="1:30" s="248" customFormat="1" ht="21.6" customHeight="1">
      <c r="A38" s="477"/>
      <c r="B38" s="254"/>
      <c r="C38" s="480"/>
      <c r="D38" s="487"/>
      <c r="E38" s="289">
        <v>2</v>
      </c>
      <c r="F38" s="492"/>
      <c r="G38" s="492"/>
      <c r="H38" s="263"/>
      <c r="I38" s="263"/>
      <c r="J38" s="252"/>
      <c r="K38" s="473" t="s">
        <v>179</v>
      </c>
      <c r="L38" s="474"/>
      <c r="M38" s="474"/>
      <c r="N38" s="294"/>
      <c r="O38" s="251"/>
      <c r="P38" s="281"/>
      <c r="Q38" s="252"/>
      <c r="R38" s="281"/>
      <c r="S38" s="254"/>
      <c r="T38" s="254"/>
      <c r="U38" s="254"/>
      <c r="V38" s="254"/>
      <c r="W38" s="254"/>
      <c r="X38" s="254"/>
      <c r="Y38" s="254"/>
    </row>
    <row r="39" spans="1:30" s="248" customFormat="1" ht="21.6" customHeight="1">
      <c r="A39" s="477"/>
      <c r="B39" s="254"/>
      <c r="C39" s="485" t="s">
        <v>117</v>
      </c>
      <c r="D39" s="474" t="s">
        <v>118</v>
      </c>
      <c r="E39" s="15"/>
      <c r="F39" s="493"/>
      <c r="G39" s="493"/>
      <c r="H39" s="263"/>
      <c r="I39" s="263"/>
      <c r="J39" s="251"/>
      <c r="K39" s="475"/>
      <c r="L39" s="476"/>
      <c r="M39" s="476"/>
      <c r="N39" s="294"/>
      <c r="O39" s="251"/>
      <c r="P39" s="281"/>
      <c r="Q39" s="251"/>
      <c r="R39" s="281"/>
      <c r="S39" s="254"/>
      <c r="T39" s="254"/>
      <c r="U39" s="254"/>
      <c r="V39" s="253"/>
      <c r="W39" s="251"/>
      <c r="X39" s="251"/>
      <c r="Y39" s="252"/>
      <c r="Z39" s="249"/>
      <c r="AA39" s="250"/>
      <c r="AB39" s="250"/>
      <c r="AC39" s="250"/>
      <c r="AD39" s="283"/>
    </row>
    <row r="40" spans="1:30" s="248" customFormat="1" ht="21.6" customHeight="1">
      <c r="A40" s="477"/>
      <c r="B40" s="254"/>
      <c r="C40" s="480"/>
      <c r="D40" s="476"/>
      <c r="E40" s="474" t="s">
        <v>149</v>
      </c>
      <c r="F40" s="474"/>
      <c r="G40" s="474"/>
      <c r="H40" s="209"/>
      <c r="I40" s="209"/>
      <c r="J40" s="251"/>
      <c r="K40" s="293"/>
      <c r="L40" s="518" t="s">
        <v>186</v>
      </c>
      <c r="M40" s="518"/>
      <c r="N40" s="291"/>
      <c r="O40" s="251"/>
      <c r="P40" s="281"/>
      <c r="Q40" s="252"/>
      <c r="R40" s="281"/>
      <c r="S40" s="254"/>
      <c r="T40" s="254"/>
      <c r="U40" s="254"/>
      <c r="V40" s="251"/>
      <c r="W40" s="251"/>
      <c r="X40" s="251"/>
      <c r="Y40" s="252"/>
      <c r="Z40" s="249"/>
      <c r="AA40" s="249"/>
      <c r="AB40" s="249"/>
      <c r="AC40" s="250"/>
      <c r="AD40" s="283"/>
    </row>
    <row r="41" spans="1:30" s="248" customFormat="1" ht="21.6" customHeight="1">
      <c r="A41" s="477"/>
      <c r="B41" s="254"/>
      <c r="C41" s="485" t="s">
        <v>149</v>
      </c>
      <c r="D41" s="486" t="s">
        <v>150</v>
      </c>
      <c r="E41" s="476"/>
      <c r="F41" s="476"/>
      <c r="G41" s="476"/>
      <c r="H41" s="209"/>
      <c r="I41" s="209"/>
      <c r="J41" s="252"/>
      <c r="K41" s="292"/>
      <c r="L41" s="519"/>
      <c r="M41" s="519"/>
      <c r="N41" s="291"/>
      <c r="O41" s="251"/>
      <c r="P41" s="281"/>
      <c r="Q41" s="252"/>
      <c r="R41" s="281"/>
      <c r="S41" s="254"/>
      <c r="T41" s="254"/>
      <c r="U41" s="254"/>
      <c r="V41" s="251"/>
      <c r="W41" s="251"/>
      <c r="X41" s="252"/>
      <c r="Y41" s="252"/>
      <c r="Z41" s="249"/>
      <c r="AA41" s="249"/>
      <c r="AB41" s="249"/>
      <c r="AC41" s="250"/>
      <c r="AD41" s="283"/>
    </row>
    <row r="42" spans="1:30" s="248" customFormat="1" ht="21.6" customHeight="1">
      <c r="A42" s="477"/>
      <c r="B42" s="254"/>
      <c r="C42" s="480"/>
      <c r="D42" s="487"/>
      <c r="E42" s="289"/>
      <c r="F42" s="492" t="s">
        <v>194</v>
      </c>
      <c r="G42" s="492"/>
      <c r="H42" s="473" t="s">
        <v>179</v>
      </c>
      <c r="I42" s="474"/>
      <c r="J42" s="474"/>
      <c r="K42" s="290"/>
      <c r="L42" s="251"/>
      <c r="M42" s="252"/>
      <c r="N42" s="252"/>
      <c r="O42" s="251"/>
      <c r="P42" s="281"/>
      <c r="Q42" s="252"/>
      <c r="R42" s="281"/>
      <c r="S42" s="254"/>
      <c r="T42" s="254"/>
      <c r="U42" s="254"/>
      <c r="V42" s="251"/>
      <c r="W42" s="251"/>
      <c r="X42" s="252"/>
      <c r="Y42" s="251"/>
      <c r="Z42" s="249"/>
      <c r="AA42" s="250"/>
      <c r="AB42" s="227"/>
      <c r="AC42" s="283"/>
      <c r="AD42" s="270"/>
    </row>
    <row r="43" spans="1:30" s="248" customFormat="1" ht="21.6" customHeight="1">
      <c r="A43" s="477"/>
      <c r="B43" s="254"/>
      <c r="C43" s="485" t="s">
        <v>114</v>
      </c>
      <c r="D43" s="474" t="s">
        <v>52</v>
      </c>
      <c r="E43" s="15"/>
      <c r="F43" s="493"/>
      <c r="G43" s="493"/>
      <c r="H43" s="475"/>
      <c r="I43" s="476"/>
      <c r="J43" s="476"/>
      <c r="K43" s="290"/>
      <c r="L43" s="251"/>
      <c r="M43" s="252"/>
      <c r="N43" s="252"/>
      <c r="O43" s="251"/>
      <c r="P43" s="281"/>
      <c r="Q43" s="252"/>
      <c r="R43" s="281"/>
      <c r="S43" s="254"/>
      <c r="T43" s="254"/>
      <c r="U43" s="254"/>
      <c r="V43" s="251"/>
      <c r="W43" s="251"/>
      <c r="X43" s="252"/>
      <c r="Y43" s="251"/>
      <c r="Z43" s="249"/>
      <c r="AA43" s="250"/>
      <c r="AB43" s="227"/>
      <c r="AC43" s="283"/>
      <c r="AD43" s="270"/>
    </row>
    <row r="44" spans="1:30" s="248" customFormat="1" ht="21.6" customHeight="1">
      <c r="A44" s="477"/>
      <c r="B44" s="254"/>
      <c r="C44" s="480"/>
      <c r="D44" s="476"/>
      <c r="E44" s="474" t="s">
        <v>179</v>
      </c>
      <c r="F44" s="474"/>
      <c r="G44" s="474"/>
      <c r="H44" s="108"/>
      <c r="I44" s="492" t="s">
        <v>194</v>
      </c>
      <c r="J44" s="492"/>
      <c r="K44" s="209"/>
      <c r="L44" s="251"/>
      <c r="M44" s="251"/>
      <c r="N44" s="251"/>
      <c r="O44" s="251"/>
      <c r="P44" s="251"/>
      <c r="Q44" s="251"/>
      <c r="R44" s="281"/>
      <c r="S44" s="254"/>
      <c r="T44" s="254"/>
      <c r="U44" s="254"/>
      <c r="V44" s="251"/>
      <c r="W44" s="251"/>
      <c r="X44" s="252"/>
      <c r="Y44" s="252"/>
      <c r="Z44" s="249"/>
      <c r="AA44" s="250"/>
      <c r="AB44" s="227"/>
      <c r="AC44" s="283"/>
      <c r="AD44" s="270"/>
    </row>
    <row r="45" spans="1:30" s="248" customFormat="1" ht="21.6" customHeight="1">
      <c r="A45" s="477"/>
      <c r="B45" s="254"/>
      <c r="C45" s="485" t="s">
        <v>179</v>
      </c>
      <c r="D45" s="486" t="s">
        <v>118</v>
      </c>
      <c r="E45" s="476"/>
      <c r="F45" s="476"/>
      <c r="G45" s="476"/>
      <c r="H45" s="212"/>
      <c r="I45" s="493"/>
      <c r="J45" s="493"/>
      <c r="K45" s="209"/>
      <c r="L45" s="251"/>
      <c r="M45" s="252"/>
      <c r="N45" s="252"/>
      <c r="O45" s="251"/>
      <c r="P45" s="252"/>
      <c r="Q45" s="251"/>
      <c r="R45" s="281"/>
      <c r="S45" s="254"/>
      <c r="T45" s="254"/>
      <c r="U45" s="254"/>
      <c r="V45" s="251"/>
      <c r="W45" s="251"/>
      <c r="X45" s="252"/>
      <c r="Y45" s="252"/>
      <c r="Z45" s="249"/>
      <c r="AA45" s="250"/>
      <c r="AB45" s="227"/>
      <c r="AC45" s="283"/>
      <c r="AD45" s="270"/>
    </row>
    <row r="46" spans="1:30" s="248" customFormat="1" ht="21.6" customHeight="1">
      <c r="A46" s="477"/>
      <c r="B46" s="254"/>
      <c r="C46" s="480"/>
      <c r="D46" s="487"/>
      <c r="E46" s="289">
        <v>2</v>
      </c>
      <c r="F46" s="492"/>
      <c r="G46" s="492"/>
      <c r="H46" s="263"/>
      <c r="I46" s="263"/>
      <c r="J46" s="252"/>
      <c r="K46" s="252"/>
      <c r="L46" s="251"/>
      <c r="M46" s="252"/>
      <c r="N46" s="252"/>
      <c r="O46" s="251"/>
      <c r="P46" s="251"/>
      <c r="Q46" s="251"/>
      <c r="R46" s="281"/>
      <c r="S46" s="254"/>
      <c r="T46" s="254"/>
      <c r="U46" s="254"/>
      <c r="V46" s="251"/>
      <c r="W46" s="251"/>
      <c r="X46" s="251"/>
      <c r="Y46" s="252"/>
      <c r="Z46" s="249"/>
      <c r="AA46" s="250"/>
      <c r="AB46" s="227"/>
      <c r="AC46" s="250"/>
      <c r="AD46" s="270"/>
    </row>
    <row r="47" spans="1:30" s="248" customFormat="1" ht="21.6" customHeight="1">
      <c r="A47" s="254"/>
      <c r="B47" s="254"/>
      <c r="C47" s="246"/>
      <c r="D47" s="246"/>
      <c r="E47" s="15"/>
      <c r="F47" s="493"/>
      <c r="G47" s="493"/>
      <c r="H47" s="263"/>
      <c r="I47" s="263"/>
      <c r="J47" s="252"/>
      <c r="K47" s="252"/>
      <c r="L47" s="251"/>
      <c r="M47" s="252"/>
      <c r="N47" s="252"/>
      <c r="O47" s="251"/>
      <c r="P47" s="251"/>
      <c r="Q47" s="251"/>
      <c r="R47" s="281"/>
      <c r="S47" s="254"/>
      <c r="T47" s="254"/>
      <c r="U47" s="254"/>
      <c r="V47" s="251"/>
      <c r="W47" s="251"/>
      <c r="X47" s="251"/>
      <c r="Y47" s="252"/>
      <c r="Z47" s="249"/>
      <c r="AA47" s="250"/>
      <c r="AB47" s="227"/>
      <c r="AC47" s="250"/>
      <c r="AD47" s="270"/>
    </row>
    <row r="48" spans="1:30" s="66" customFormat="1" ht="9" hidden="1" customHeight="1">
      <c r="A48" s="91"/>
      <c r="B48" s="91"/>
      <c r="C48" s="503" t="s">
        <v>197</v>
      </c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503"/>
      <c r="R48" s="503"/>
      <c r="S48" s="91"/>
      <c r="T48" s="91"/>
      <c r="U48" s="91"/>
      <c r="V48" s="232"/>
      <c r="W48" s="232"/>
      <c r="X48" s="232"/>
      <c r="Y48" s="233"/>
      <c r="Z48" s="229"/>
      <c r="AA48" s="228"/>
      <c r="AB48" s="226"/>
      <c r="AC48" s="229"/>
      <c r="AD48" s="288"/>
    </row>
    <row r="49" spans="1:30" s="66" customFormat="1" ht="9" hidden="1" customHeight="1">
      <c r="A49" s="91"/>
      <c r="B49" s="91"/>
      <c r="C49" s="503"/>
      <c r="D49" s="503"/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91"/>
      <c r="T49" s="91"/>
      <c r="U49" s="91"/>
      <c r="V49" s="232"/>
      <c r="W49" s="232"/>
      <c r="X49" s="233"/>
      <c r="Y49" s="232"/>
      <c r="Z49" s="229"/>
      <c r="AA49" s="228"/>
      <c r="AB49" s="226"/>
      <c r="AC49" s="229"/>
      <c r="AD49" s="288"/>
    </row>
    <row r="50" spans="1:30" s="248" customFormat="1" ht="9" hidden="1" customHeight="1">
      <c r="A50" s="254"/>
      <c r="B50" s="254"/>
      <c r="C50" s="269"/>
      <c r="D50" s="477"/>
      <c r="E50" s="269"/>
      <c r="F50" s="479" t="s">
        <v>52</v>
      </c>
      <c r="G50" s="479" t="s">
        <v>52</v>
      </c>
      <c r="H50" s="287"/>
      <c r="I50" s="287"/>
      <c r="J50" s="286"/>
      <c r="K50" s="286"/>
      <c r="L50" s="285"/>
      <c r="M50" s="285"/>
      <c r="N50" s="285"/>
      <c r="O50" s="286"/>
      <c r="P50" s="286"/>
      <c r="Q50" s="284"/>
      <c r="R50" s="259"/>
      <c r="S50" s="254"/>
      <c r="T50" s="254"/>
      <c r="U50" s="254"/>
      <c r="V50" s="251"/>
      <c r="W50" s="251"/>
      <c r="X50" s="251"/>
      <c r="Y50" s="251"/>
      <c r="Z50" s="249"/>
      <c r="AA50" s="250"/>
      <c r="AB50" s="227"/>
      <c r="AC50" s="249"/>
      <c r="AD50" s="270"/>
    </row>
    <row r="51" spans="1:30" s="248" customFormat="1" ht="9" hidden="1" customHeight="1">
      <c r="A51" s="254"/>
      <c r="B51" s="254"/>
      <c r="C51" s="269"/>
      <c r="D51" s="477"/>
      <c r="E51" s="269"/>
      <c r="F51" s="480"/>
      <c r="G51" s="480"/>
      <c r="H51" s="287"/>
      <c r="I51" s="287"/>
      <c r="J51" s="286"/>
      <c r="K51" s="286"/>
      <c r="L51" s="285"/>
      <c r="M51" s="285"/>
      <c r="N51" s="285"/>
      <c r="O51" s="285"/>
      <c r="P51" s="285"/>
      <c r="Q51" s="284"/>
      <c r="R51" s="276"/>
      <c r="S51" s="254"/>
      <c r="T51" s="254"/>
      <c r="U51" s="254"/>
      <c r="V51" s="251"/>
      <c r="W51" s="251"/>
      <c r="X51" s="251"/>
      <c r="Y51" s="251"/>
      <c r="Z51" s="249"/>
      <c r="AA51" s="250"/>
      <c r="AB51" s="227"/>
      <c r="AC51" s="249"/>
      <c r="AD51" s="270"/>
    </row>
    <row r="52" spans="1:30" s="248" customFormat="1" ht="9" hidden="1" customHeight="1">
      <c r="A52" s="254"/>
      <c r="B52" s="254"/>
      <c r="C52" s="269"/>
      <c r="D52" s="477"/>
      <c r="E52" s="269"/>
      <c r="F52" s="481"/>
      <c r="G52" s="483"/>
      <c r="H52" s="473"/>
      <c r="I52" s="474"/>
      <c r="J52" s="474"/>
      <c r="K52" s="209"/>
      <c r="L52" s="262"/>
      <c r="M52" s="262"/>
      <c r="N52" s="8"/>
      <c r="O52" s="8"/>
      <c r="P52" s="8"/>
      <c r="Q52" s="268"/>
      <c r="R52" s="276"/>
      <c r="S52" s="254"/>
      <c r="T52" s="254"/>
      <c r="U52" s="254"/>
      <c r="V52" s="251"/>
      <c r="W52" s="251"/>
      <c r="X52" s="252"/>
      <c r="Y52" s="251"/>
      <c r="Z52" s="249"/>
      <c r="AA52" s="250"/>
      <c r="AB52" s="227"/>
      <c r="AC52" s="249"/>
      <c r="AD52" s="270"/>
    </row>
    <row r="53" spans="1:30" s="248" customFormat="1" ht="9" hidden="1" customHeight="1">
      <c r="A53" s="254"/>
      <c r="B53" s="254"/>
      <c r="C53" s="269"/>
      <c r="D53" s="477"/>
      <c r="E53" s="269"/>
      <c r="F53" s="482"/>
      <c r="G53" s="484"/>
      <c r="H53" s="475"/>
      <c r="I53" s="476"/>
      <c r="J53" s="476"/>
      <c r="K53" s="209"/>
      <c r="L53" s="257"/>
      <c r="M53" s="262"/>
      <c r="N53" s="8"/>
      <c r="O53" s="10"/>
      <c r="P53" s="280"/>
      <c r="Q53" s="268"/>
      <c r="R53" s="276"/>
      <c r="S53" s="254"/>
      <c r="T53" s="254"/>
      <c r="U53" s="254"/>
      <c r="V53" s="251"/>
      <c r="W53" s="251"/>
      <c r="X53" s="252"/>
      <c r="Y53" s="251"/>
      <c r="Z53" s="249"/>
      <c r="AA53" s="250"/>
      <c r="AB53" s="227"/>
      <c r="AC53" s="249"/>
      <c r="AD53" s="270"/>
    </row>
    <row r="54" spans="1:30" s="248" customFormat="1" ht="9" hidden="1" customHeight="1">
      <c r="A54" s="254"/>
      <c r="B54" s="254"/>
      <c r="C54" s="269"/>
      <c r="D54" s="477"/>
      <c r="E54" s="269"/>
      <c r="F54" s="479" t="s">
        <v>52</v>
      </c>
      <c r="G54" s="478" t="s">
        <v>52</v>
      </c>
      <c r="H54" s="272"/>
      <c r="I54" s="492"/>
      <c r="J54" s="501"/>
      <c r="K54" s="212"/>
      <c r="L54" s="257"/>
      <c r="M54" s="262"/>
      <c r="N54" s="8"/>
      <c r="O54" s="10"/>
      <c r="P54" s="280"/>
      <c r="Q54" s="281"/>
      <c r="R54" s="276"/>
      <c r="S54" s="254"/>
      <c r="T54" s="254"/>
      <c r="U54" s="254"/>
      <c r="V54" s="251"/>
      <c r="W54" s="251"/>
      <c r="X54" s="252"/>
      <c r="Y54" s="251"/>
      <c r="Z54" s="250"/>
      <c r="AA54" s="249"/>
      <c r="AB54" s="249"/>
      <c r="AC54" s="283"/>
      <c r="AD54" s="270"/>
    </row>
    <row r="55" spans="1:30" s="248" customFormat="1" ht="9" hidden="1" customHeight="1">
      <c r="A55" s="254"/>
      <c r="B55" s="254"/>
      <c r="C55" s="269"/>
      <c r="D55" s="477"/>
      <c r="E55" s="269"/>
      <c r="F55" s="391"/>
      <c r="G55" s="376"/>
      <c r="H55" s="271"/>
      <c r="I55" s="493"/>
      <c r="J55" s="502"/>
      <c r="K55" s="212"/>
      <c r="L55" s="262"/>
      <c r="M55" s="262"/>
      <c r="N55" s="8"/>
      <c r="O55" s="10"/>
      <c r="P55" s="280"/>
      <c r="Q55" s="282"/>
      <c r="R55" s="259"/>
      <c r="S55" s="254"/>
      <c r="T55" s="254"/>
      <c r="U55" s="254"/>
      <c r="V55" s="251"/>
      <c r="W55" s="251"/>
      <c r="X55" s="251"/>
      <c r="Y55" s="251"/>
      <c r="Z55" s="250"/>
      <c r="AA55" s="249"/>
      <c r="AB55" s="249"/>
      <c r="AC55" s="249"/>
      <c r="AD55" s="270"/>
    </row>
    <row r="56" spans="1:30" s="248" customFormat="1" ht="9" hidden="1" customHeight="1">
      <c r="A56" s="254"/>
      <c r="B56" s="254"/>
      <c r="C56" s="269"/>
      <c r="D56" s="477"/>
      <c r="E56" s="269"/>
      <c r="F56" s="481"/>
      <c r="G56" s="481"/>
      <c r="H56" s="261"/>
      <c r="I56" s="269"/>
      <c r="J56" s="262"/>
      <c r="K56" s="473"/>
      <c r="L56" s="474"/>
      <c r="M56" s="474"/>
      <c r="N56" s="211"/>
      <c r="O56" s="10"/>
      <c r="P56" s="280"/>
      <c r="Q56" s="282"/>
      <c r="R56" s="259"/>
      <c r="S56" s="254"/>
      <c r="T56" s="254"/>
      <c r="U56" s="254"/>
      <c r="V56" s="251"/>
      <c r="W56" s="251"/>
      <c r="X56" s="251"/>
      <c r="Y56" s="251"/>
      <c r="Z56" s="250"/>
      <c r="AA56" s="250"/>
      <c r="AB56" s="227"/>
      <c r="AC56" s="249"/>
      <c r="AD56" s="270"/>
    </row>
    <row r="57" spans="1:30" s="248" customFormat="1" ht="9" hidden="1" customHeight="1">
      <c r="A57" s="254"/>
      <c r="B57" s="254"/>
      <c r="C57" s="269"/>
      <c r="D57" s="477"/>
      <c r="E57" s="269"/>
      <c r="F57" s="482"/>
      <c r="G57" s="482"/>
      <c r="H57" s="261"/>
      <c r="I57" s="261"/>
      <c r="J57" s="257"/>
      <c r="K57" s="475"/>
      <c r="L57" s="476"/>
      <c r="M57" s="476"/>
      <c r="N57" s="211"/>
      <c r="O57" s="10"/>
      <c r="P57" s="280"/>
      <c r="Q57" s="282"/>
      <c r="R57" s="259"/>
      <c r="S57" s="254"/>
      <c r="T57" s="254"/>
      <c r="U57" s="254"/>
      <c r="V57" s="251"/>
      <c r="W57" s="251"/>
      <c r="X57" s="252"/>
      <c r="Y57" s="251"/>
      <c r="Z57" s="250"/>
      <c r="AA57" s="250"/>
      <c r="AB57" s="227"/>
      <c r="AC57" s="249"/>
      <c r="AD57" s="270"/>
    </row>
    <row r="58" spans="1:30" s="248" customFormat="1" ht="9" hidden="1" customHeight="1">
      <c r="A58" s="254"/>
      <c r="B58" s="254"/>
      <c r="C58" s="269"/>
      <c r="D58" s="477"/>
      <c r="E58" s="269"/>
      <c r="F58" s="479" t="s">
        <v>52</v>
      </c>
      <c r="G58" s="479" t="s">
        <v>52</v>
      </c>
      <c r="H58" s="213"/>
      <c r="I58" s="213"/>
      <c r="J58" s="257"/>
      <c r="K58" s="110"/>
      <c r="L58" s="497"/>
      <c r="M58" s="497"/>
      <c r="N58" s="265"/>
      <c r="O58" s="10"/>
      <c r="P58" s="280"/>
      <c r="Q58" s="281"/>
      <c r="R58" s="259"/>
      <c r="S58" s="254"/>
      <c r="T58" s="254"/>
      <c r="U58" s="254"/>
      <c r="V58" s="251"/>
      <c r="W58" s="251"/>
      <c r="X58" s="251"/>
      <c r="Y58" s="251"/>
      <c r="Z58" s="249"/>
      <c r="AA58" s="250"/>
      <c r="AB58" s="227"/>
      <c r="AC58" s="249"/>
      <c r="AD58" s="270"/>
    </row>
    <row r="59" spans="1:30" s="248" customFormat="1" ht="9" hidden="1" customHeight="1">
      <c r="A59" s="254"/>
      <c r="B59" s="254"/>
      <c r="C59" s="269"/>
      <c r="D59" s="477"/>
      <c r="E59" s="269"/>
      <c r="F59" s="480"/>
      <c r="G59" s="480"/>
      <c r="H59" s="213"/>
      <c r="I59" s="213"/>
      <c r="J59" s="262"/>
      <c r="K59" s="16"/>
      <c r="L59" s="498"/>
      <c r="M59" s="498"/>
      <c r="N59" s="265"/>
      <c r="O59" s="10"/>
      <c r="P59" s="280"/>
      <c r="Q59" s="281"/>
      <c r="R59" s="259"/>
      <c r="S59" s="254"/>
      <c r="T59" s="254"/>
      <c r="U59" s="254"/>
      <c r="V59" s="251"/>
      <c r="W59" s="251"/>
      <c r="X59" s="251"/>
      <c r="Y59" s="251"/>
      <c r="Z59" s="249"/>
      <c r="AA59" s="250"/>
      <c r="AB59" s="227"/>
      <c r="AC59" s="249"/>
      <c r="AD59" s="270"/>
    </row>
    <row r="60" spans="1:30" s="248" customFormat="1" ht="9" hidden="1" customHeight="1">
      <c r="A60" s="254"/>
      <c r="B60" s="254"/>
      <c r="C60" s="269"/>
      <c r="D60" s="477"/>
      <c r="E60" s="269"/>
      <c r="F60" s="481"/>
      <c r="G60" s="483"/>
      <c r="H60" s="473"/>
      <c r="I60" s="474"/>
      <c r="J60" s="474"/>
      <c r="K60" s="212"/>
      <c r="L60" s="257"/>
      <c r="M60" s="262"/>
      <c r="N60" s="16"/>
      <c r="O60" s="10"/>
      <c r="P60" s="280"/>
      <c r="Q60" s="281"/>
      <c r="R60" s="259"/>
      <c r="S60" s="254"/>
      <c r="T60" s="254"/>
      <c r="U60" s="254"/>
      <c r="V60" s="251"/>
      <c r="W60" s="251"/>
      <c r="X60" s="252"/>
      <c r="Y60" s="251"/>
      <c r="Z60" s="249"/>
      <c r="AA60" s="250"/>
      <c r="AB60" s="227"/>
      <c r="AC60" s="249"/>
      <c r="AD60" s="270"/>
    </row>
    <row r="61" spans="1:30" s="248" customFormat="1" ht="9" hidden="1" customHeight="1">
      <c r="A61" s="254"/>
      <c r="B61" s="254"/>
      <c r="C61" s="269"/>
      <c r="D61" s="477"/>
      <c r="E61" s="269"/>
      <c r="F61" s="482"/>
      <c r="G61" s="484"/>
      <c r="H61" s="475"/>
      <c r="I61" s="476"/>
      <c r="J61" s="476"/>
      <c r="K61" s="212"/>
      <c r="L61" s="257"/>
      <c r="M61" s="262"/>
      <c r="N61" s="16"/>
      <c r="O61" s="10"/>
      <c r="P61" s="280"/>
      <c r="Q61" s="281"/>
      <c r="R61" s="259"/>
      <c r="S61" s="254"/>
      <c r="T61" s="254"/>
      <c r="U61" s="254"/>
      <c r="V61" s="251"/>
      <c r="W61" s="251"/>
      <c r="X61" s="252"/>
      <c r="Y61" s="251"/>
      <c r="Z61" s="250"/>
      <c r="AA61" s="250"/>
      <c r="AB61" s="227"/>
      <c r="AC61" s="249"/>
      <c r="AD61" s="270"/>
    </row>
    <row r="62" spans="1:30" s="248" customFormat="1" ht="9" hidden="1" customHeight="1">
      <c r="A62" s="254"/>
      <c r="B62" s="254"/>
      <c r="C62" s="269"/>
      <c r="D62" s="477"/>
      <c r="E62" s="269"/>
      <c r="F62" s="479" t="s">
        <v>52</v>
      </c>
      <c r="G62" s="478" t="s">
        <v>52</v>
      </c>
      <c r="H62" s="272"/>
      <c r="I62" s="492"/>
      <c r="J62" s="492"/>
      <c r="K62" s="209"/>
      <c r="L62" s="257"/>
      <c r="M62" s="262"/>
      <c r="N62" s="16"/>
      <c r="O62" s="10"/>
      <c r="P62" s="280"/>
      <c r="Q62" s="281"/>
      <c r="R62" s="259"/>
      <c r="S62" s="254"/>
      <c r="T62" s="254"/>
      <c r="U62" s="254"/>
      <c r="V62" s="251"/>
      <c r="W62" s="251"/>
      <c r="X62" s="252"/>
      <c r="Y62" s="251"/>
      <c r="Z62" s="250"/>
      <c r="AA62" s="250"/>
      <c r="AB62" s="227"/>
      <c r="AC62" s="249"/>
      <c r="AD62" s="270"/>
    </row>
    <row r="63" spans="1:30" s="248" customFormat="1" ht="9" hidden="1" customHeight="1">
      <c r="A63" s="254"/>
      <c r="B63" s="254"/>
      <c r="C63" s="269"/>
      <c r="D63" s="477"/>
      <c r="E63" s="269"/>
      <c r="F63" s="391"/>
      <c r="G63" s="376"/>
      <c r="H63" s="271"/>
      <c r="I63" s="493"/>
      <c r="J63" s="493"/>
      <c r="K63" s="209"/>
      <c r="L63" s="257"/>
      <c r="M63" s="262"/>
      <c r="N63" s="16"/>
      <c r="O63" s="10"/>
      <c r="P63" s="280"/>
      <c r="Q63" s="276"/>
      <c r="R63" s="259"/>
      <c r="S63" s="254"/>
      <c r="T63" s="254"/>
      <c r="U63" s="254"/>
      <c r="V63" s="251"/>
      <c r="W63" s="251"/>
      <c r="X63" s="251"/>
      <c r="Y63" s="251"/>
      <c r="Z63" s="250"/>
      <c r="AA63" s="250"/>
      <c r="AB63" s="227"/>
      <c r="AC63" s="250"/>
      <c r="AD63" s="270"/>
    </row>
    <row r="64" spans="1:30" s="248" customFormat="1" ht="9" hidden="1" customHeight="1">
      <c r="A64" s="254"/>
      <c r="B64" s="254"/>
      <c r="C64" s="269"/>
      <c r="D64" s="477"/>
      <c r="E64" s="269"/>
      <c r="F64" s="481"/>
      <c r="G64" s="481"/>
      <c r="H64" s="261"/>
      <c r="I64" s="269"/>
      <c r="J64" s="262"/>
      <c r="K64" s="8"/>
      <c r="L64" s="257"/>
      <c r="M64" s="257"/>
      <c r="N64" s="473"/>
      <c r="O64" s="474"/>
      <c r="P64" s="474"/>
      <c r="Q64" s="276"/>
      <c r="R64" s="259"/>
      <c r="S64" s="254"/>
      <c r="T64" s="254"/>
      <c r="U64" s="254"/>
      <c r="V64" s="251"/>
      <c r="W64" s="251"/>
      <c r="X64" s="251"/>
      <c r="Y64" s="253"/>
      <c r="Z64" s="275"/>
      <c r="AA64" s="250"/>
      <c r="AB64" s="227"/>
      <c r="AC64" s="250"/>
      <c r="AD64" s="270"/>
    </row>
    <row r="65" spans="1:30" s="248" customFormat="1" ht="9" hidden="1" customHeight="1">
      <c r="A65" s="254"/>
      <c r="B65" s="254"/>
      <c r="C65" s="269"/>
      <c r="D65" s="477"/>
      <c r="E65" s="269"/>
      <c r="F65" s="482"/>
      <c r="G65" s="482"/>
      <c r="H65" s="261"/>
      <c r="I65" s="269"/>
      <c r="J65" s="257"/>
      <c r="K65" s="10"/>
      <c r="L65" s="257"/>
      <c r="M65" s="257"/>
      <c r="N65" s="475"/>
      <c r="O65" s="476"/>
      <c r="P65" s="476"/>
      <c r="Q65" s="276"/>
      <c r="R65" s="259"/>
      <c r="S65" s="254"/>
      <c r="T65" s="254"/>
      <c r="U65" s="254"/>
      <c r="V65" s="251"/>
      <c r="W65" s="251"/>
      <c r="X65" s="251"/>
      <c r="Y65" s="253"/>
      <c r="Z65" s="275"/>
      <c r="AA65" s="250"/>
      <c r="AB65" s="227"/>
      <c r="AC65" s="250"/>
      <c r="AD65" s="270"/>
    </row>
    <row r="66" spans="1:30" s="248" customFormat="1" ht="9" hidden="1" customHeight="1">
      <c r="A66" s="254"/>
      <c r="B66" s="254"/>
      <c r="C66" s="269"/>
      <c r="D66" s="477"/>
      <c r="E66" s="269"/>
      <c r="F66" s="479" t="s">
        <v>52</v>
      </c>
      <c r="G66" s="479" t="s">
        <v>52</v>
      </c>
      <c r="H66" s="213"/>
      <c r="I66" s="213"/>
      <c r="J66" s="257"/>
      <c r="K66" s="10"/>
      <c r="L66" s="257"/>
      <c r="M66" s="257"/>
      <c r="N66" s="110"/>
      <c r="O66" s="492"/>
      <c r="P66" s="492"/>
      <c r="Q66" s="276"/>
      <c r="R66" s="259"/>
      <c r="S66" s="254"/>
      <c r="T66" s="254"/>
      <c r="U66" s="254"/>
      <c r="V66" s="251"/>
      <c r="W66" s="251"/>
      <c r="X66" s="251"/>
      <c r="Y66" s="253"/>
      <c r="Z66" s="275"/>
      <c r="AA66" s="250"/>
      <c r="AB66" s="227"/>
      <c r="AC66" s="250"/>
      <c r="AD66" s="270"/>
    </row>
    <row r="67" spans="1:30" s="248" customFormat="1" ht="9" hidden="1" customHeight="1">
      <c r="A67" s="254"/>
      <c r="B67" s="254"/>
      <c r="C67" s="269"/>
      <c r="D67" s="477"/>
      <c r="E67" s="269"/>
      <c r="F67" s="480"/>
      <c r="G67" s="480"/>
      <c r="H67" s="213"/>
      <c r="I67" s="213"/>
      <c r="J67" s="262"/>
      <c r="K67" s="8"/>
      <c r="L67" s="257"/>
      <c r="M67" s="257"/>
      <c r="N67" s="264"/>
      <c r="O67" s="493"/>
      <c r="P67" s="493"/>
      <c r="Q67" s="276"/>
      <c r="R67" s="259"/>
      <c r="S67" s="254"/>
      <c r="T67" s="254"/>
      <c r="U67" s="254"/>
      <c r="V67" s="251"/>
      <c r="W67" s="251"/>
      <c r="X67" s="251"/>
      <c r="Y67" s="253"/>
      <c r="Z67" s="275"/>
      <c r="AA67" s="250"/>
      <c r="AB67" s="227"/>
      <c r="AC67" s="250"/>
      <c r="AD67" s="270"/>
    </row>
    <row r="68" spans="1:30" s="248" customFormat="1" ht="9" hidden="1" customHeight="1">
      <c r="A68" s="254"/>
      <c r="B68" s="254"/>
      <c r="C68" s="269"/>
      <c r="D68" s="477"/>
      <c r="E68" s="269"/>
      <c r="F68" s="481"/>
      <c r="G68" s="483"/>
      <c r="H68" s="473"/>
      <c r="I68" s="474"/>
      <c r="J68" s="474"/>
      <c r="K68" s="209"/>
      <c r="L68" s="257"/>
      <c r="M68" s="262"/>
      <c r="N68" s="278"/>
      <c r="O68" s="257"/>
      <c r="P68" s="274"/>
      <c r="Q68" s="276"/>
      <c r="R68" s="259"/>
      <c r="S68" s="254"/>
      <c r="T68" s="254"/>
      <c r="U68" s="254"/>
      <c r="V68" s="251"/>
      <c r="W68" s="251"/>
      <c r="X68" s="251"/>
      <c r="Y68" s="253"/>
      <c r="Z68" s="275"/>
      <c r="AA68" s="250"/>
      <c r="AB68" s="227"/>
      <c r="AC68" s="250"/>
      <c r="AD68" s="270"/>
    </row>
    <row r="69" spans="1:30" s="248" customFormat="1" ht="9" hidden="1" customHeight="1">
      <c r="A69" s="254"/>
      <c r="B69" s="254"/>
      <c r="C69" s="269"/>
      <c r="D69" s="477"/>
      <c r="E69" s="269"/>
      <c r="F69" s="482"/>
      <c r="G69" s="484"/>
      <c r="H69" s="475"/>
      <c r="I69" s="476"/>
      <c r="J69" s="476"/>
      <c r="K69" s="209"/>
      <c r="L69" s="257"/>
      <c r="M69" s="262"/>
      <c r="N69" s="278"/>
      <c r="O69" s="257"/>
      <c r="P69" s="274"/>
      <c r="Q69" s="276"/>
      <c r="R69" s="259"/>
      <c r="S69" s="254"/>
      <c r="T69" s="254"/>
      <c r="U69" s="254"/>
      <c r="V69" s="251"/>
      <c r="W69" s="251"/>
      <c r="X69" s="251"/>
      <c r="Y69" s="253"/>
      <c r="Z69" s="275"/>
      <c r="AA69" s="250"/>
      <c r="AB69" s="227"/>
      <c r="AC69" s="250"/>
      <c r="AD69" s="270"/>
    </row>
    <row r="70" spans="1:30" s="248" customFormat="1" ht="9" hidden="1" customHeight="1">
      <c r="A70" s="254"/>
      <c r="B70" s="254"/>
      <c r="C70" s="269"/>
      <c r="D70" s="477"/>
      <c r="E70" s="269"/>
      <c r="F70" s="479" t="s">
        <v>52</v>
      </c>
      <c r="G70" s="478" t="s">
        <v>52</v>
      </c>
      <c r="H70" s="272"/>
      <c r="I70" s="492"/>
      <c r="J70" s="501"/>
      <c r="K70" s="212"/>
      <c r="L70" s="257"/>
      <c r="M70" s="262"/>
      <c r="N70" s="278"/>
      <c r="O70" s="257"/>
      <c r="P70" s="274"/>
      <c r="Q70" s="276"/>
      <c r="R70" s="259"/>
      <c r="S70" s="254"/>
      <c r="T70" s="254"/>
      <c r="U70" s="254"/>
      <c r="V70" s="251"/>
      <c r="W70" s="251"/>
      <c r="X70" s="251"/>
      <c r="Y70" s="253"/>
      <c r="Z70" s="275"/>
      <c r="AA70" s="250"/>
      <c r="AB70" s="227"/>
      <c r="AC70" s="250"/>
      <c r="AD70" s="270"/>
    </row>
    <row r="71" spans="1:30" s="248" customFormat="1" ht="9" hidden="1" customHeight="1">
      <c r="A71" s="254"/>
      <c r="B71" s="254"/>
      <c r="C71" s="269"/>
      <c r="D71" s="477"/>
      <c r="E71" s="269"/>
      <c r="F71" s="391"/>
      <c r="G71" s="376"/>
      <c r="H71" s="271"/>
      <c r="I71" s="493"/>
      <c r="J71" s="502"/>
      <c r="K71" s="212"/>
      <c r="L71" s="262"/>
      <c r="M71" s="262"/>
      <c r="N71" s="278"/>
      <c r="O71" s="257"/>
      <c r="P71" s="274"/>
      <c r="Q71" s="276"/>
      <c r="R71" s="259"/>
      <c r="S71" s="254"/>
      <c r="T71" s="254"/>
      <c r="U71" s="254"/>
      <c r="V71" s="251"/>
      <c r="W71" s="251"/>
      <c r="X71" s="251"/>
      <c r="Y71" s="253"/>
      <c r="Z71" s="275"/>
      <c r="AA71" s="250"/>
      <c r="AB71" s="227"/>
      <c r="AC71" s="250"/>
      <c r="AD71" s="270"/>
    </row>
    <row r="72" spans="1:30" s="248" customFormat="1" ht="9" hidden="1" customHeight="1">
      <c r="A72" s="254"/>
      <c r="B72" s="254"/>
      <c r="C72" s="269"/>
      <c r="D72" s="477"/>
      <c r="E72" s="269"/>
      <c r="F72" s="481"/>
      <c r="G72" s="481"/>
      <c r="H72" s="261"/>
      <c r="I72" s="269"/>
      <c r="J72" s="262"/>
      <c r="K72" s="473"/>
      <c r="L72" s="474"/>
      <c r="M72" s="474"/>
      <c r="N72" s="279"/>
      <c r="O72" s="257"/>
      <c r="P72" s="274"/>
      <c r="Q72" s="276"/>
      <c r="R72" s="259"/>
      <c r="S72" s="254"/>
      <c r="T72" s="254"/>
      <c r="U72" s="254"/>
      <c r="V72" s="251"/>
      <c r="W72" s="251"/>
      <c r="X72" s="251"/>
      <c r="Y72" s="253"/>
      <c r="Z72" s="275"/>
      <c r="AA72" s="250"/>
      <c r="AB72" s="227"/>
      <c r="AC72" s="250"/>
      <c r="AD72" s="270"/>
    </row>
    <row r="73" spans="1:30" s="248" customFormat="1" ht="9" hidden="1" customHeight="1">
      <c r="A73" s="254"/>
      <c r="B73" s="254"/>
      <c r="C73" s="269"/>
      <c r="D73" s="477"/>
      <c r="E73" s="269"/>
      <c r="F73" s="482"/>
      <c r="G73" s="482"/>
      <c r="H73" s="261"/>
      <c r="I73" s="269"/>
      <c r="J73" s="257"/>
      <c r="K73" s="475"/>
      <c r="L73" s="476"/>
      <c r="M73" s="476"/>
      <c r="N73" s="210"/>
      <c r="O73" s="257"/>
      <c r="P73" s="274"/>
      <c r="Q73" s="276"/>
      <c r="R73" s="259"/>
      <c r="S73" s="254"/>
      <c r="T73" s="254"/>
      <c r="U73" s="254"/>
      <c r="V73" s="251"/>
      <c r="W73" s="251"/>
      <c r="X73" s="251"/>
      <c r="Y73" s="253"/>
      <c r="Z73" s="275"/>
      <c r="AA73" s="250"/>
      <c r="AB73" s="227"/>
      <c r="AC73" s="250"/>
      <c r="AD73" s="270"/>
    </row>
    <row r="74" spans="1:30" s="248" customFormat="1" ht="9" hidden="1" customHeight="1">
      <c r="A74" s="254"/>
      <c r="B74" s="254"/>
      <c r="C74" s="269"/>
      <c r="D74" s="477"/>
      <c r="E74" s="269"/>
      <c r="F74" s="479" t="s">
        <v>52</v>
      </c>
      <c r="G74" s="479" t="s">
        <v>52</v>
      </c>
      <c r="H74" s="213"/>
      <c r="I74" s="213"/>
      <c r="J74" s="257"/>
      <c r="K74" s="110"/>
      <c r="L74" s="497"/>
      <c r="M74" s="497"/>
      <c r="N74" s="277"/>
      <c r="O74" s="257"/>
      <c r="P74" s="274"/>
      <c r="Q74" s="276"/>
      <c r="R74" s="259"/>
      <c r="S74" s="254"/>
      <c r="T74" s="254"/>
      <c r="U74" s="254"/>
      <c r="V74" s="251"/>
      <c r="W74" s="251"/>
      <c r="X74" s="251"/>
      <c r="Y74" s="253"/>
      <c r="Z74" s="275"/>
      <c r="AA74" s="250"/>
      <c r="AB74" s="227"/>
      <c r="AC74" s="250"/>
      <c r="AD74" s="270"/>
    </row>
    <row r="75" spans="1:30" s="248" customFormat="1" ht="9" hidden="1" customHeight="1">
      <c r="A75" s="254"/>
      <c r="B75" s="254"/>
      <c r="C75" s="269"/>
      <c r="D75" s="477"/>
      <c r="E75" s="269"/>
      <c r="F75" s="480"/>
      <c r="G75" s="480"/>
      <c r="H75" s="213"/>
      <c r="I75" s="213"/>
      <c r="J75" s="262"/>
      <c r="K75" s="278"/>
      <c r="L75" s="498"/>
      <c r="M75" s="498"/>
      <c r="N75" s="277"/>
      <c r="O75" s="257"/>
      <c r="P75" s="274"/>
      <c r="Q75" s="276"/>
      <c r="R75" s="259"/>
      <c r="S75" s="254"/>
      <c r="T75" s="254"/>
      <c r="U75" s="254"/>
      <c r="V75" s="251"/>
      <c r="W75" s="251"/>
      <c r="X75" s="251"/>
      <c r="Y75" s="253"/>
      <c r="Z75" s="275"/>
      <c r="AA75" s="250"/>
      <c r="AB75" s="227"/>
      <c r="AC75" s="250"/>
      <c r="AD75" s="270"/>
    </row>
    <row r="76" spans="1:30" s="248" customFormat="1" ht="9" hidden="1" customHeight="1">
      <c r="A76" s="254"/>
      <c r="B76" s="254"/>
      <c r="C76" s="269"/>
      <c r="D76" s="477"/>
      <c r="E76" s="269"/>
      <c r="F76" s="481"/>
      <c r="G76" s="483"/>
      <c r="H76" s="473"/>
      <c r="I76" s="474"/>
      <c r="J76" s="474"/>
      <c r="K76" s="212"/>
      <c r="L76" s="257"/>
      <c r="M76" s="262"/>
      <c r="N76" s="8"/>
      <c r="O76" s="257"/>
      <c r="P76" s="274"/>
      <c r="Q76" s="276"/>
      <c r="R76" s="259"/>
      <c r="S76" s="254"/>
      <c r="T76" s="254"/>
      <c r="U76" s="254"/>
      <c r="V76" s="251"/>
      <c r="W76" s="251"/>
      <c r="X76" s="251"/>
      <c r="Y76" s="253"/>
      <c r="Z76" s="275"/>
      <c r="AA76" s="250"/>
      <c r="AB76" s="227"/>
      <c r="AC76" s="250"/>
      <c r="AD76" s="270"/>
    </row>
    <row r="77" spans="1:30" s="248" customFormat="1" ht="9" hidden="1" customHeight="1">
      <c r="A77" s="254"/>
      <c r="B77" s="254"/>
      <c r="C77" s="269"/>
      <c r="D77" s="477"/>
      <c r="E77" s="269"/>
      <c r="F77" s="482"/>
      <c r="G77" s="484"/>
      <c r="H77" s="475"/>
      <c r="I77" s="476"/>
      <c r="J77" s="476"/>
      <c r="K77" s="212"/>
      <c r="L77" s="257"/>
      <c r="M77" s="262"/>
      <c r="N77" s="8"/>
      <c r="O77" s="257"/>
      <c r="P77" s="274"/>
      <c r="Q77" s="254"/>
      <c r="R77" s="273"/>
      <c r="S77" s="254"/>
      <c r="T77" s="254"/>
      <c r="U77" s="254"/>
      <c r="V77" s="251"/>
      <c r="W77" s="251"/>
      <c r="X77" s="251"/>
      <c r="Y77" s="251"/>
      <c r="Z77" s="249"/>
      <c r="AA77" s="250"/>
      <c r="AB77" s="227"/>
      <c r="AC77" s="249"/>
      <c r="AD77" s="270"/>
    </row>
    <row r="78" spans="1:30" s="248" customFormat="1" ht="9" hidden="1" customHeight="1">
      <c r="A78" s="254"/>
      <c r="B78" s="254"/>
      <c r="C78" s="269"/>
      <c r="D78" s="477"/>
      <c r="E78" s="269"/>
      <c r="F78" s="479" t="s">
        <v>52</v>
      </c>
      <c r="G78" s="478" t="s">
        <v>52</v>
      </c>
      <c r="H78" s="272"/>
      <c r="I78" s="492"/>
      <c r="J78" s="492"/>
      <c r="K78" s="209"/>
      <c r="L78" s="257"/>
      <c r="M78" s="257"/>
      <c r="N78" s="10"/>
      <c r="O78" s="257"/>
      <c r="P78" s="257"/>
      <c r="Q78" s="254"/>
      <c r="R78" s="255"/>
      <c r="S78" s="254"/>
      <c r="T78" s="254"/>
      <c r="U78" s="254"/>
      <c r="V78" s="251"/>
      <c r="W78" s="251"/>
      <c r="X78" s="252"/>
      <c r="Y78" s="251"/>
      <c r="Z78" s="249"/>
      <c r="AA78" s="250"/>
      <c r="AB78" s="227"/>
      <c r="AC78" s="249"/>
      <c r="AD78" s="270"/>
    </row>
    <row r="79" spans="1:30" s="248" customFormat="1" ht="9" hidden="1" customHeight="1">
      <c r="A79" s="254"/>
      <c r="B79" s="254"/>
      <c r="C79" s="126"/>
      <c r="D79" s="477"/>
      <c r="E79" s="126"/>
      <c r="F79" s="391"/>
      <c r="G79" s="376"/>
      <c r="H79" s="271"/>
      <c r="I79" s="493"/>
      <c r="J79" s="493"/>
      <c r="K79" s="209"/>
      <c r="L79" s="257"/>
      <c r="M79" s="262"/>
      <c r="N79" s="8"/>
      <c r="O79" s="257"/>
      <c r="P79" s="262"/>
      <c r="Q79" s="254"/>
      <c r="R79" s="268"/>
      <c r="S79" s="254"/>
      <c r="T79" s="254"/>
      <c r="U79" s="254"/>
      <c r="V79" s="251"/>
      <c r="W79" s="251"/>
      <c r="X79" s="251"/>
      <c r="Y79" s="251"/>
      <c r="Z79" s="250"/>
      <c r="AA79" s="250"/>
      <c r="AB79" s="227"/>
      <c r="AC79" s="249"/>
      <c r="AD79" s="270"/>
    </row>
    <row r="80" spans="1:30" s="248" customFormat="1" ht="9" hidden="1" customHeight="1">
      <c r="A80" s="254"/>
      <c r="B80" s="254"/>
      <c r="C80" s="126"/>
      <c r="D80" s="495"/>
      <c r="E80" s="126"/>
      <c r="F80" s="490"/>
      <c r="G80" s="490"/>
      <c r="H80" s="269"/>
      <c r="I80" s="269"/>
      <c r="J80" s="260"/>
      <c r="K80" s="260"/>
      <c r="L80" s="260"/>
      <c r="M80" s="260"/>
      <c r="N80" s="25"/>
      <c r="O80" s="260"/>
      <c r="P80" s="260"/>
      <c r="Q80" s="254"/>
      <c r="R80" s="268"/>
      <c r="S80" s="259"/>
      <c r="T80" s="259"/>
      <c r="U80" s="254"/>
      <c r="V80" s="251"/>
      <c r="W80" s="251"/>
      <c r="X80" s="251"/>
      <c r="Y80" s="251"/>
      <c r="Z80" s="249"/>
      <c r="AA80" s="250"/>
      <c r="AB80" s="227"/>
      <c r="AC80" s="249"/>
      <c r="AD80" s="227"/>
    </row>
    <row r="81" spans="1:30" s="66" customFormat="1" ht="9" customHeight="1">
      <c r="A81" s="91"/>
      <c r="B81" s="91"/>
      <c r="C81" s="102"/>
      <c r="D81" s="496"/>
      <c r="E81" s="102"/>
      <c r="F81" s="491"/>
      <c r="G81" s="491"/>
      <c r="H81" s="267"/>
      <c r="I81" s="267"/>
      <c r="J81" s="91"/>
      <c r="K81" s="91"/>
      <c r="L81" s="91"/>
      <c r="M81" s="91"/>
      <c r="N81" s="35"/>
      <c r="O81" s="91"/>
      <c r="P81" s="91"/>
      <c r="Q81" s="91"/>
      <c r="R81" s="88"/>
      <c r="S81" s="234"/>
      <c r="T81" s="234"/>
      <c r="U81" s="91"/>
      <c r="V81" s="232"/>
      <c r="W81" s="232"/>
      <c r="X81" s="232"/>
      <c r="Y81" s="232"/>
      <c r="Z81" s="228"/>
      <c r="AA81" s="228"/>
      <c r="AB81" s="228"/>
      <c r="AC81" s="228"/>
      <c r="AD81" s="229"/>
    </row>
    <row r="82" spans="1:30" s="66" customFormat="1" ht="9" customHeight="1">
      <c r="A82" s="91"/>
      <c r="B82" s="91"/>
      <c r="C82" s="102"/>
      <c r="D82" s="93"/>
      <c r="E82" s="102"/>
      <c r="F82" s="267"/>
      <c r="G82" s="267"/>
      <c r="H82" s="267"/>
      <c r="I82" s="267"/>
      <c r="J82" s="91"/>
      <c r="K82" s="91"/>
      <c r="L82" s="91"/>
      <c r="M82" s="91"/>
      <c r="N82" s="35"/>
      <c r="O82" s="91"/>
      <c r="P82" s="91"/>
      <c r="Q82" s="91"/>
      <c r="R82" s="88"/>
      <c r="S82" s="234"/>
      <c r="T82" s="234"/>
      <c r="U82" s="91"/>
      <c r="V82" s="232"/>
      <c r="W82" s="232"/>
      <c r="X82" s="232"/>
      <c r="Y82" s="232"/>
      <c r="Z82" s="228"/>
      <c r="AA82" s="228"/>
      <c r="AB82" s="228"/>
      <c r="AC82" s="228"/>
      <c r="AD82" s="229"/>
    </row>
    <row r="83" spans="1:30" ht="9" hidden="1" customHeight="1">
      <c r="A83" s="266"/>
      <c r="B83" s="266"/>
      <c r="C83" s="494" t="s">
        <v>197</v>
      </c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494"/>
      <c r="R83" s="494"/>
      <c r="S83" s="266"/>
      <c r="T83" s="266"/>
      <c r="U83" s="266"/>
      <c r="V83" s="232"/>
      <c r="W83" s="232"/>
      <c r="X83" s="232"/>
      <c r="Y83" s="232"/>
      <c r="Z83" s="229"/>
      <c r="AA83" s="228"/>
      <c r="AB83" s="229"/>
      <c r="AC83" s="228"/>
      <c r="AD83" s="229"/>
    </row>
    <row r="84" spans="1:30" s="66" customFormat="1" ht="9" hidden="1" customHeight="1">
      <c r="A84" s="91"/>
      <c r="B84" s="91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P84" s="494"/>
      <c r="Q84" s="494"/>
      <c r="R84" s="494"/>
      <c r="S84" s="91"/>
      <c r="T84" s="91"/>
      <c r="U84" s="91"/>
      <c r="V84" s="232"/>
      <c r="W84" s="232"/>
      <c r="X84" s="233"/>
      <c r="Y84" s="232"/>
      <c r="Z84" s="229"/>
      <c r="AA84" s="228"/>
      <c r="AB84" s="228"/>
      <c r="AC84" s="228"/>
      <c r="AD84" s="229"/>
    </row>
    <row r="85" spans="1:30" s="248" customFormat="1" ht="9" hidden="1" customHeight="1">
      <c r="A85" s="254"/>
      <c r="B85" s="254"/>
      <c r="C85" s="260"/>
      <c r="D85" s="260"/>
      <c r="E85" s="260"/>
      <c r="F85" s="260"/>
      <c r="G85" s="477"/>
      <c r="H85" s="254"/>
      <c r="I85" s="479" t="s">
        <v>52</v>
      </c>
      <c r="J85" s="474" t="s">
        <v>52</v>
      </c>
      <c r="K85" s="209"/>
      <c r="L85" s="257"/>
      <c r="M85" s="257"/>
      <c r="N85" s="10"/>
      <c r="O85" s="257"/>
      <c r="P85" s="260"/>
      <c r="Q85" s="254"/>
      <c r="R85" s="255"/>
      <c r="S85" s="254"/>
      <c r="T85" s="254"/>
      <c r="U85" s="254"/>
      <c r="V85" s="253"/>
      <c r="W85" s="251"/>
      <c r="X85" s="252"/>
      <c r="Y85" s="251"/>
      <c r="Z85" s="249"/>
      <c r="AA85" s="250"/>
      <c r="AB85" s="250"/>
      <c r="AC85" s="250"/>
      <c r="AD85" s="249"/>
    </row>
    <row r="86" spans="1:30" s="248" customFormat="1" ht="9" hidden="1" customHeight="1">
      <c r="A86" s="254"/>
      <c r="B86" s="254"/>
      <c r="C86" s="260"/>
      <c r="D86" s="260"/>
      <c r="E86" s="260"/>
      <c r="F86" s="260"/>
      <c r="G86" s="477"/>
      <c r="H86" s="254"/>
      <c r="I86" s="480"/>
      <c r="J86" s="476"/>
      <c r="K86" s="209"/>
      <c r="L86" s="262"/>
      <c r="M86" s="257"/>
      <c r="N86" s="10"/>
      <c r="O86" s="257"/>
      <c r="P86" s="260"/>
      <c r="Q86" s="254"/>
      <c r="R86" s="255"/>
      <c r="S86" s="254"/>
      <c r="T86" s="254"/>
      <c r="U86" s="254"/>
      <c r="V86" s="253"/>
      <c r="W86" s="251"/>
      <c r="X86" s="252"/>
      <c r="Y86" s="251"/>
      <c r="Z86" s="249"/>
      <c r="AA86" s="250"/>
      <c r="AB86" s="250"/>
      <c r="AC86" s="250"/>
      <c r="AD86" s="249"/>
    </row>
    <row r="87" spans="1:30" s="248" customFormat="1" ht="9" hidden="1" customHeight="1">
      <c r="A87" s="254"/>
      <c r="B87" s="254"/>
      <c r="C87" s="260"/>
      <c r="D87" s="260"/>
      <c r="E87" s="260"/>
      <c r="F87" s="260"/>
      <c r="G87" s="477"/>
      <c r="H87" s="254"/>
      <c r="I87" s="481"/>
      <c r="J87" s="483"/>
      <c r="K87" s="473"/>
      <c r="L87" s="474"/>
      <c r="M87" s="474"/>
      <c r="N87" s="209"/>
      <c r="O87" s="262"/>
      <c r="P87" s="260"/>
      <c r="Q87" s="254"/>
      <c r="R87" s="255"/>
      <c r="S87" s="254"/>
      <c r="T87" s="254"/>
      <c r="U87" s="254"/>
      <c r="V87" s="253"/>
      <c r="W87" s="251"/>
      <c r="X87" s="252"/>
      <c r="Y87" s="251"/>
      <c r="Z87" s="249"/>
      <c r="AA87" s="250"/>
      <c r="AB87" s="250"/>
      <c r="AC87" s="250"/>
      <c r="AD87" s="249"/>
    </row>
    <row r="88" spans="1:30" s="248" customFormat="1" ht="9" hidden="1" customHeight="1">
      <c r="A88" s="254"/>
      <c r="B88" s="254"/>
      <c r="C88" s="260"/>
      <c r="D88" s="260"/>
      <c r="E88" s="260"/>
      <c r="F88" s="260"/>
      <c r="G88" s="477"/>
      <c r="H88" s="254"/>
      <c r="I88" s="499"/>
      <c r="J88" s="484"/>
      <c r="K88" s="475"/>
      <c r="L88" s="476"/>
      <c r="M88" s="476"/>
      <c r="N88" s="209"/>
      <c r="O88" s="262"/>
      <c r="P88" s="260"/>
      <c r="Q88" s="254"/>
      <c r="R88" s="255"/>
      <c r="S88" s="254"/>
      <c r="T88" s="254"/>
      <c r="U88" s="254"/>
      <c r="V88" s="253"/>
      <c r="W88" s="251"/>
      <c r="X88" s="252"/>
      <c r="Y88" s="251"/>
      <c r="Z88" s="249"/>
      <c r="AA88" s="250"/>
      <c r="AB88" s="250"/>
      <c r="AC88" s="250"/>
      <c r="AD88" s="249"/>
    </row>
    <row r="89" spans="1:30" s="248" customFormat="1" ht="9" hidden="1" customHeight="1">
      <c r="A89" s="254"/>
      <c r="B89" s="254"/>
      <c r="C89" s="260"/>
      <c r="D89" s="260"/>
      <c r="E89" s="260"/>
      <c r="F89" s="260"/>
      <c r="G89" s="477"/>
      <c r="H89" s="254"/>
      <c r="I89" s="479" t="s">
        <v>52</v>
      </c>
      <c r="J89" s="500" t="s">
        <v>52</v>
      </c>
      <c r="K89" s="108"/>
      <c r="L89" s="497"/>
      <c r="M89" s="497"/>
      <c r="N89" s="265"/>
      <c r="O89" s="262"/>
      <c r="P89" s="260"/>
      <c r="Q89" s="254"/>
      <c r="R89" s="255"/>
      <c r="S89" s="254"/>
      <c r="T89" s="254"/>
      <c r="U89" s="254"/>
      <c r="V89" s="253"/>
      <c r="W89" s="251"/>
      <c r="X89" s="252"/>
      <c r="Y89" s="251"/>
      <c r="Z89" s="249"/>
      <c r="AA89" s="250"/>
      <c r="AB89" s="250"/>
      <c r="AC89" s="250"/>
      <c r="AD89" s="249"/>
    </row>
    <row r="90" spans="1:30" s="248" customFormat="1" ht="9" hidden="1" customHeight="1">
      <c r="A90" s="254"/>
      <c r="B90" s="254"/>
      <c r="C90" s="260"/>
      <c r="D90" s="260"/>
      <c r="E90" s="260"/>
      <c r="F90" s="260"/>
      <c r="G90" s="477"/>
      <c r="H90" s="254"/>
      <c r="I90" s="480"/>
      <c r="J90" s="487"/>
      <c r="K90" s="212"/>
      <c r="L90" s="498"/>
      <c r="M90" s="498"/>
      <c r="N90" s="265"/>
      <c r="O90" s="257"/>
      <c r="P90" s="260"/>
      <c r="Q90" s="254"/>
      <c r="R90" s="255"/>
      <c r="S90" s="254"/>
      <c r="T90" s="254"/>
      <c r="U90" s="254"/>
      <c r="V90" s="253"/>
      <c r="W90" s="251"/>
      <c r="X90" s="252"/>
      <c r="Y90" s="251"/>
      <c r="Z90" s="249"/>
      <c r="AA90" s="250"/>
      <c r="AB90" s="250"/>
      <c r="AC90" s="250"/>
      <c r="AD90" s="249"/>
    </row>
    <row r="91" spans="1:30" s="248" customFormat="1" ht="9" hidden="1" customHeight="1">
      <c r="A91" s="254"/>
      <c r="B91" s="254"/>
      <c r="C91" s="260"/>
      <c r="D91" s="260"/>
      <c r="E91" s="260"/>
      <c r="F91" s="260"/>
      <c r="G91" s="477"/>
      <c r="H91" s="254"/>
      <c r="I91" s="481"/>
      <c r="J91" s="481"/>
      <c r="K91" s="261"/>
      <c r="L91" s="262"/>
      <c r="M91" s="257"/>
      <c r="N91" s="473"/>
      <c r="O91" s="474"/>
      <c r="P91" s="474"/>
      <c r="Q91" s="254"/>
      <c r="R91" s="255"/>
      <c r="S91" s="254"/>
      <c r="T91" s="254"/>
      <c r="U91" s="254"/>
      <c r="V91" s="253"/>
      <c r="W91" s="251"/>
      <c r="X91" s="252"/>
      <c r="Y91" s="251"/>
      <c r="Z91" s="249"/>
      <c r="AA91" s="250"/>
      <c r="AB91" s="250"/>
      <c r="AC91" s="250"/>
      <c r="AD91" s="249"/>
    </row>
    <row r="92" spans="1:30" s="248" customFormat="1" ht="9" hidden="1" customHeight="1">
      <c r="A92" s="254"/>
      <c r="B92" s="254"/>
      <c r="C92" s="260"/>
      <c r="D92" s="260"/>
      <c r="E92" s="260"/>
      <c r="F92" s="260"/>
      <c r="G92" s="477"/>
      <c r="H92" s="254"/>
      <c r="I92" s="499"/>
      <c r="J92" s="499"/>
      <c r="K92" s="258"/>
      <c r="L92" s="257"/>
      <c r="M92" s="126"/>
      <c r="N92" s="475"/>
      <c r="O92" s="476"/>
      <c r="P92" s="476"/>
      <c r="Q92" s="254"/>
      <c r="R92" s="255"/>
      <c r="S92" s="254"/>
      <c r="T92" s="254"/>
      <c r="U92" s="254"/>
      <c r="V92" s="253"/>
      <c r="W92" s="251"/>
      <c r="X92" s="252"/>
      <c r="Y92" s="251"/>
      <c r="Z92" s="249"/>
      <c r="AA92" s="250"/>
      <c r="AB92" s="250"/>
      <c r="AC92" s="250"/>
      <c r="AD92" s="249"/>
    </row>
    <row r="93" spans="1:30" s="248" customFormat="1" ht="9" hidden="1" customHeight="1">
      <c r="A93" s="254"/>
      <c r="B93" s="254"/>
      <c r="C93" s="260"/>
      <c r="D93" s="260"/>
      <c r="E93" s="260"/>
      <c r="F93" s="260"/>
      <c r="G93" s="477"/>
      <c r="H93" s="254"/>
      <c r="I93" s="479" t="s">
        <v>52</v>
      </c>
      <c r="J93" s="474" t="s">
        <v>52</v>
      </c>
      <c r="K93" s="209"/>
      <c r="L93" s="257"/>
      <c r="M93" s="257"/>
      <c r="N93" s="110"/>
      <c r="O93" s="497"/>
      <c r="P93" s="497"/>
      <c r="Q93" s="254"/>
      <c r="R93" s="255"/>
      <c r="S93" s="254"/>
      <c r="T93" s="254"/>
      <c r="U93" s="254"/>
      <c r="V93" s="253"/>
      <c r="W93" s="251"/>
      <c r="X93" s="252"/>
      <c r="Y93" s="251"/>
      <c r="Z93" s="249"/>
      <c r="AA93" s="250"/>
      <c r="AB93" s="250"/>
      <c r="AC93" s="250"/>
      <c r="AD93" s="249"/>
    </row>
    <row r="94" spans="1:30" s="248" customFormat="1" ht="9" hidden="1" customHeight="1">
      <c r="A94" s="254"/>
      <c r="B94" s="254"/>
      <c r="C94" s="260"/>
      <c r="D94" s="260"/>
      <c r="E94" s="260"/>
      <c r="F94" s="260"/>
      <c r="G94" s="477"/>
      <c r="H94" s="254"/>
      <c r="I94" s="480"/>
      <c r="J94" s="476"/>
      <c r="K94" s="209"/>
      <c r="L94" s="262"/>
      <c r="M94" s="257"/>
      <c r="N94" s="264"/>
      <c r="O94" s="498"/>
      <c r="P94" s="498"/>
      <c r="Q94" s="254"/>
      <c r="R94" s="255"/>
      <c r="S94" s="254"/>
      <c r="T94" s="254"/>
      <c r="U94" s="254"/>
      <c r="V94" s="253"/>
      <c r="W94" s="251"/>
      <c r="X94" s="252"/>
      <c r="Y94" s="251"/>
      <c r="Z94" s="249"/>
      <c r="AA94" s="250"/>
      <c r="AB94" s="250"/>
      <c r="AC94" s="250"/>
      <c r="AD94" s="249"/>
    </row>
    <row r="95" spans="1:30" s="248" customFormat="1" ht="9" hidden="1" customHeight="1">
      <c r="A95" s="254"/>
      <c r="B95" s="254"/>
      <c r="C95" s="260"/>
      <c r="D95" s="260"/>
      <c r="E95" s="260"/>
      <c r="F95" s="260"/>
      <c r="G95" s="477"/>
      <c r="H95" s="254"/>
      <c r="I95" s="481"/>
      <c r="J95" s="483"/>
      <c r="K95" s="473"/>
      <c r="L95" s="474"/>
      <c r="M95" s="474"/>
      <c r="N95" s="212"/>
      <c r="O95" s="257"/>
      <c r="P95" s="260"/>
      <c r="Q95" s="254"/>
      <c r="R95" s="255"/>
      <c r="S95" s="254"/>
      <c r="T95" s="254"/>
      <c r="U95" s="254"/>
      <c r="V95" s="253"/>
      <c r="W95" s="251"/>
      <c r="X95" s="252"/>
      <c r="Y95" s="251"/>
      <c r="Z95" s="249"/>
      <c r="AA95" s="250"/>
      <c r="AB95" s="250"/>
      <c r="AC95" s="250"/>
      <c r="AD95" s="249"/>
    </row>
    <row r="96" spans="1:30" s="248" customFormat="1" ht="9" hidden="1" customHeight="1">
      <c r="A96" s="254"/>
      <c r="B96" s="254"/>
      <c r="C96" s="260"/>
      <c r="D96" s="260"/>
      <c r="E96" s="260"/>
      <c r="F96" s="260"/>
      <c r="G96" s="477"/>
      <c r="H96" s="254"/>
      <c r="I96" s="499"/>
      <c r="J96" s="484"/>
      <c r="K96" s="475"/>
      <c r="L96" s="476"/>
      <c r="M96" s="476"/>
      <c r="N96" s="212"/>
      <c r="O96" s="262"/>
      <c r="P96" s="260"/>
      <c r="Q96" s="254"/>
      <c r="R96" s="255"/>
      <c r="S96" s="254"/>
      <c r="T96" s="254"/>
      <c r="U96" s="254"/>
      <c r="V96" s="253"/>
      <c r="W96" s="251"/>
      <c r="X96" s="252"/>
      <c r="Y96" s="251"/>
      <c r="Z96" s="249"/>
      <c r="AA96" s="250"/>
      <c r="AB96" s="250"/>
      <c r="AC96" s="250"/>
      <c r="AD96" s="249"/>
    </row>
    <row r="97" spans="1:30" s="248" customFormat="1" ht="9" hidden="1" customHeight="1">
      <c r="A97" s="254"/>
      <c r="B97" s="254"/>
      <c r="C97" s="260"/>
      <c r="D97" s="260"/>
      <c r="E97" s="260"/>
      <c r="F97" s="260"/>
      <c r="G97" s="477"/>
      <c r="H97" s="254"/>
      <c r="I97" s="479" t="s">
        <v>52</v>
      </c>
      <c r="J97" s="500" t="s">
        <v>52</v>
      </c>
      <c r="K97" s="108"/>
      <c r="L97" s="497"/>
      <c r="M97" s="497"/>
      <c r="N97" s="263"/>
      <c r="O97" s="257"/>
      <c r="P97" s="260"/>
      <c r="Q97" s="254"/>
      <c r="R97" s="255"/>
      <c r="S97" s="254"/>
      <c r="T97" s="254"/>
      <c r="U97" s="254"/>
      <c r="V97" s="253"/>
      <c r="W97" s="251"/>
      <c r="X97" s="252"/>
      <c r="Y97" s="251"/>
      <c r="Z97" s="249"/>
      <c r="AA97" s="250"/>
      <c r="AB97" s="250"/>
      <c r="AC97" s="250"/>
      <c r="AD97" s="249"/>
    </row>
    <row r="98" spans="1:30" s="248" customFormat="1" ht="9" hidden="1" customHeight="1">
      <c r="A98" s="254"/>
      <c r="B98" s="254"/>
      <c r="C98" s="260"/>
      <c r="D98" s="260"/>
      <c r="E98" s="260"/>
      <c r="F98" s="260"/>
      <c r="G98" s="477"/>
      <c r="H98" s="254"/>
      <c r="I98" s="480"/>
      <c r="J98" s="487"/>
      <c r="K98" s="212"/>
      <c r="L98" s="498"/>
      <c r="M98" s="498"/>
      <c r="N98" s="263"/>
      <c r="O98" s="262"/>
      <c r="P98" s="260"/>
      <c r="Q98" s="254"/>
      <c r="R98" s="255"/>
      <c r="S98" s="254"/>
      <c r="T98" s="254"/>
      <c r="U98" s="254"/>
      <c r="V98" s="253"/>
      <c r="W98" s="251"/>
      <c r="X98" s="252"/>
      <c r="Y98" s="251"/>
      <c r="Z98" s="249"/>
      <c r="AA98" s="250"/>
      <c r="AB98" s="250"/>
      <c r="AC98" s="250"/>
      <c r="AD98" s="249"/>
    </row>
    <row r="99" spans="1:30" s="248" customFormat="1" ht="9" hidden="1" customHeight="1">
      <c r="A99" s="254"/>
      <c r="B99" s="254"/>
      <c r="C99" s="260"/>
      <c r="D99" s="260"/>
      <c r="E99" s="260"/>
      <c r="F99" s="260"/>
      <c r="G99" s="259"/>
      <c r="H99" s="259"/>
      <c r="I99" s="488"/>
      <c r="J99" s="488"/>
      <c r="K99" s="261"/>
      <c r="L99" s="257"/>
      <c r="M99" s="257"/>
      <c r="N99" s="257"/>
      <c r="O99" s="257"/>
      <c r="P99" s="256"/>
      <c r="Q99" s="254"/>
      <c r="R99" s="255"/>
      <c r="S99" s="254"/>
      <c r="T99" s="254"/>
      <c r="U99" s="254"/>
      <c r="V99" s="253"/>
      <c r="W99" s="251"/>
      <c r="X99" s="252"/>
      <c r="Y99" s="251"/>
      <c r="Z99" s="249"/>
      <c r="AA99" s="250"/>
      <c r="AB99" s="250"/>
      <c r="AC99" s="250"/>
      <c r="AD99" s="249"/>
    </row>
    <row r="100" spans="1:30" s="248" customFormat="1" ht="9" customHeight="1">
      <c r="A100" s="254"/>
      <c r="B100" s="254"/>
      <c r="C100" s="260"/>
      <c r="D100" s="260"/>
      <c r="E100" s="260"/>
      <c r="F100" s="260"/>
      <c r="G100" s="259"/>
      <c r="H100" s="259"/>
      <c r="I100" s="489"/>
      <c r="J100" s="489"/>
      <c r="K100" s="258"/>
      <c r="L100" s="257"/>
      <c r="M100" s="257"/>
      <c r="N100" s="257"/>
      <c r="O100" s="257"/>
      <c r="P100" s="256"/>
      <c r="Q100" s="254"/>
      <c r="R100" s="255"/>
      <c r="S100" s="254"/>
      <c r="T100" s="254"/>
      <c r="U100" s="254"/>
      <c r="V100" s="253"/>
      <c r="W100" s="251"/>
      <c r="X100" s="252"/>
      <c r="Y100" s="251"/>
      <c r="Z100" s="249"/>
      <c r="AA100" s="250"/>
      <c r="AB100" s="250"/>
      <c r="AC100" s="250"/>
      <c r="AD100" s="249"/>
    </row>
    <row r="101" spans="1:30" s="66" customFormat="1" ht="7.5" customHeight="1">
      <c r="A101" s="91"/>
      <c r="B101" s="91"/>
      <c r="C101" s="102"/>
      <c r="D101" s="102"/>
      <c r="E101" s="102"/>
      <c r="F101" s="102"/>
      <c r="G101" s="234"/>
      <c r="H101" s="234"/>
      <c r="I101" s="234"/>
      <c r="J101" s="236"/>
      <c r="K101" s="247"/>
      <c r="L101" s="232"/>
      <c r="M101" s="233"/>
      <c r="N101" s="233"/>
      <c r="O101" s="232"/>
      <c r="P101" s="231"/>
      <c r="Q101" s="91"/>
      <c r="R101" s="234"/>
      <c r="S101" s="91"/>
      <c r="T101" s="91"/>
      <c r="U101" s="91"/>
      <c r="V101" s="91"/>
      <c r="W101" s="91"/>
      <c r="X101" s="91"/>
      <c r="Y101" s="91"/>
    </row>
    <row r="102" spans="1:30" s="242" customFormat="1" ht="12.75" customHeight="1">
      <c r="A102" s="244"/>
      <c r="B102" s="244"/>
      <c r="C102" s="530"/>
      <c r="D102" s="530"/>
      <c r="E102" s="530"/>
      <c r="F102" s="246"/>
      <c r="G102" s="531"/>
      <c r="H102" s="531"/>
      <c r="I102" s="531"/>
      <c r="J102" s="474"/>
      <c r="K102" s="474"/>
      <c r="L102" s="474"/>
      <c r="M102" s="474"/>
      <c r="N102" s="245"/>
      <c r="O102" s="245"/>
      <c r="P102" s="244"/>
      <c r="Q102" s="244"/>
      <c r="R102" s="244"/>
      <c r="S102" s="243"/>
      <c r="T102" s="243"/>
      <c r="U102" s="243"/>
      <c r="V102" s="243"/>
      <c r="W102" s="243"/>
      <c r="X102" s="243"/>
      <c r="Y102" s="243"/>
    </row>
    <row r="103" spans="1:30" s="66" customFormat="1" ht="12" customHeight="1">
      <c r="A103" s="241"/>
      <c r="B103" s="239"/>
      <c r="C103" s="239"/>
      <c r="D103" s="239"/>
      <c r="E103" s="239"/>
      <c r="F103" s="240"/>
      <c r="G103" s="240"/>
      <c r="H103" s="237"/>
      <c r="I103" s="365" t="s">
        <v>27</v>
      </c>
      <c r="J103" s="366"/>
      <c r="K103" s="366"/>
      <c r="L103" s="366"/>
      <c r="M103" s="366"/>
      <c r="N103" s="366"/>
      <c r="O103" s="366"/>
      <c r="P103" s="366"/>
      <c r="Q103" s="366"/>
      <c r="R103" s="366"/>
      <c r="S103" s="367"/>
      <c r="T103" s="91"/>
      <c r="U103" s="91"/>
      <c r="V103" s="91"/>
      <c r="W103" s="91"/>
      <c r="X103" s="91"/>
      <c r="Y103" s="91"/>
    </row>
    <row r="104" spans="1:30" s="66" customFormat="1" ht="12" customHeight="1">
      <c r="A104" s="240"/>
      <c r="B104" s="239"/>
      <c r="C104" s="239"/>
      <c r="D104" s="239"/>
      <c r="E104" s="239"/>
      <c r="F104" s="238"/>
      <c r="G104" s="238"/>
      <c r="H104" s="237"/>
      <c r="I104" s="346"/>
      <c r="J104" s="347"/>
      <c r="K104" s="347"/>
      <c r="L104" s="347"/>
      <c r="M104" s="348"/>
      <c r="N104" s="352" t="s">
        <v>110</v>
      </c>
      <c r="O104" s="353"/>
      <c r="P104" s="353"/>
      <c r="Q104" s="353"/>
      <c r="R104" s="353"/>
      <c r="S104" s="354"/>
      <c r="T104" s="91"/>
      <c r="U104" s="91"/>
      <c r="V104" s="91"/>
      <c r="W104" s="91"/>
      <c r="X104" s="91"/>
      <c r="Y104" s="91"/>
    </row>
    <row r="105" spans="1:30" s="66" customFormat="1" ht="12" customHeight="1">
      <c r="A105" s="241"/>
      <c r="B105" s="239"/>
      <c r="C105" s="239"/>
      <c r="D105" s="239"/>
      <c r="E105" s="239"/>
      <c r="F105" s="240"/>
      <c r="G105" s="240"/>
      <c r="H105" s="237"/>
      <c r="I105" s="349"/>
      <c r="J105" s="350"/>
      <c r="K105" s="350"/>
      <c r="L105" s="350"/>
      <c r="M105" s="351"/>
      <c r="N105" s="355"/>
      <c r="O105" s="356"/>
      <c r="P105" s="356"/>
      <c r="Q105" s="356"/>
      <c r="R105" s="356"/>
      <c r="S105" s="357"/>
      <c r="T105" s="91"/>
      <c r="U105" s="91"/>
      <c r="V105" s="91"/>
      <c r="W105" s="91"/>
      <c r="X105" s="91"/>
      <c r="Y105" s="91"/>
    </row>
    <row r="106" spans="1:30" s="66" customFormat="1" ht="12" customHeight="1">
      <c r="A106" s="240"/>
      <c r="B106" s="239"/>
      <c r="C106" s="239"/>
      <c r="D106" s="239"/>
      <c r="E106" s="239"/>
      <c r="F106" s="238"/>
      <c r="G106" s="238"/>
      <c r="H106" s="237"/>
      <c r="I106" s="343" t="s">
        <v>28</v>
      </c>
      <c r="J106" s="344"/>
      <c r="K106" s="344"/>
      <c r="L106" s="344"/>
      <c r="M106" s="345"/>
      <c r="N106" s="343" t="s">
        <v>29</v>
      </c>
      <c r="O106" s="344"/>
      <c r="P106" s="344"/>
      <c r="Q106" s="344"/>
      <c r="R106" s="344"/>
      <c r="S106" s="345"/>
      <c r="T106" s="91"/>
      <c r="U106" s="91"/>
      <c r="V106" s="91"/>
      <c r="W106" s="91"/>
      <c r="X106" s="91"/>
      <c r="Y106" s="91"/>
    </row>
    <row r="107" spans="1:30" s="66" customFormat="1" ht="7.5" customHeight="1">
      <c r="A107" s="91"/>
      <c r="B107" s="91"/>
      <c r="C107" s="102"/>
      <c r="D107" s="102"/>
      <c r="E107" s="102"/>
      <c r="F107" s="102"/>
      <c r="G107" s="234"/>
      <c r="H107" s="234"/>
      <c r="I107" s="234"/>
      <c r="J107" s="233"/>
      <c r="K107" s="233"/>
      <c r="L107" s="236"/>
      <c r="M107" s="236"/>
      <c r="N107" s="236"/>
      <c r="O107" s="232"/>
      <c r="P107" s="231"/>
      <c r="Q107" s="91"/>
      <c r="R107" s="91"/>
      <c r="S107" s="91"/>
      <c r="T107" s="91"/>
      <c r="U107" s="91"/>
      <c r="V107" s="91"/>
      <c r="W107" s="91"/>
      <c r="X107" s="91"/>
      <c r="Y107" s="91"/>
    </row>
    <row r="108" spans="1:30" s="66" customFormat="1" ht="7.5" customHeight="1">
      <c r="A108" s="91"/>
      <c r="B108" s="91"/>
      <c r="C108" s="102"/>
      <c r="D108" s="102"/>
      <c r="E108" s="102"/>
      <c r="F108" s="102"/>
      <c r="G108" s="234"/>
      <c r="H108" s="234"/>
      <c r="I108" s="234"/>
      <c r="J108" s="232"/>
      <c r="K108" s="232"/>
      <c r="L108" s="236"/>
      <c r="M108" s="236"/>
      <c r="N108" s="236"/>
      <c r="O108" s="232"/>
      <c r="P108" s="231"/>
      <c r="Q108" s="91"/>
      <c r="R108" s="91"/>
      <c r="S108" s="91"/>
      <c r="T108" s="91"/>
      <c r="U108" s="91"/>
      <c r="V108" s="91"/>
      <c r="W108" s="91"/>
      <c r="X108" s="91"/>
      <c r="Y108" s="91"/>
    </row>
    <row r="109" spans="1:30" s="66" customFormat="1" ht="7.5" customHeight="1">
      <c r="A109" s="91"/>
      <c r="B109" s="91"/>
      <c r="C109" s="102"/>
      <c r="D109" s="102"/>
      <c r="E109" s="102"/>
      <c r="F109" s="102"/>
      <c r="G109" s="234"/>
      <c r="H109" s="234"/>
      <c r="I109" s="234"/>
      <c r="J109" s="232"/>
      <c r="K109" s="232"/>
      <c r="L109" s="232"/>
      <c r="M109" s="233"/>
      <c r="N109" s="233"/>
      <c r="O109" s="232"/>
      <c r="P109" s="231"/>
      <c r="Q109" s="235"/>
      <c r="R109" s="91"/>
      <c r="S109" s="91"/>
      <c r="T109" s="91"/>
      <c r="U109" s="91"/>
      <c r="V109" s="91"/>
      <c r="W109" s="91"/>
      <c r="X109" s="91"/>
      <c r="Y109" s="91"/>
    </row>
    <row r="110" spans="1:30" s="66" customFormat="1" ht="7.5" customHeight="1">
      <c r="A110" s="91"/>
      <c r="B110" s="91"/>
      <c r="C110" s="102"/>
      <c r="D110" s="102"/>
      <c r="E110" s="102"/>
      <c r="F110" s="102"/>
      <c r="G110" s="234"/>
      <c r="H110" s="234"/>
      <c r="I110" s="234"/>
      <c r="J110" s="233"/>
      <c r="K110" s="233"/>
      <c r="L110" s="232"/>
      <c r="M110" s="233"/>
      <c r="N110" s="233"/>
      <c r="O110" s="232"/>
      <c r="P110" s="231"/>
      <c r="Q110" s="231"/>
      <c r="R110" s="91"/>
      <c r="S110" s="91"/>
      <c r="T110" s="91"/>
      <c r="U110" s="91"/>
      <c r="V110" s="91"/>
      <c r="W110" s="91"/>
      <c r="X110" s="91"/>
      <c r="Y110" s="91"/>
    </row>
    <row r="111" spans="1:30" s="66" customFormat="1" ht="7.5" customHeight="1">
      <c r="C111" s="223"/>
      <c r="D111" s="223"/>
      <c r="E111" s="223"/>
      <c r="F111" s="223"/>
      <c r="G111" s="224"/>
      <c r="H111" s="224"/>
      <c r="I111" s="224"/>
      <c r="J111" s="230"/>
      <c r="K111" s="230"/>
      <c r="L111" s="228"/>
      <c r="M111" s="228"/>
      <c r="N111" s="228"/>
      <c r="O111" s="228"/>
      <c r="P111" s="226"/>
      <c r="Q111" s="225"/>
    </row>
    <row r="112" spans="1:30" s="66" customFormat="1" ht="7.5" customHeight="1">
      <c r="C112" s="223"/>
      <c r="D112" s="223"/>
      <c r="E112" s="223"/>
      <c r="F112" s="223"/>
      <c r="G112" s="224"/>
      <c r="H112" s="224"/>
      <c r="I112" s="224"/>
      <c r="J112" s="230"/>
      <c r="K112" s="230"/>
      <c r="L112" s="228"/>
      <c r="M112" s="229"/>
      <c r="N112" s="229"/>
      <c r="O112" s="228"/>
      <c r="P112" s="226"/>
      <c r="Q112" s="225"/>
    </row>
    <row r="113" spans="3:17" s="66" customFormat="1" ht="11.45" customHeight="1">
      <c r="C113" s="223"/>
      <c r="D113" s="223"/>
      <c r="E113" s="223"/>
      <c r="F113" s="223"/>
      <c r="J113" s="226"/>
      <c r="K113" s="226"/>
      <c r="L113" s="226"/>
      <c r="M113" s="226"/>
      <c r="N113" s="226"/>
      <c r="O113" s="226"/>
      <c r="P113" s="226"/>
      <c r="Q113" s="226"/>
    </row>
    <row r="114" spans="3:17" s="66" customFormat="1" ht="11.45" customHeight="1">
      <c r="C114" s="223"/>
      <c r="D114" s="223"/>
      <c r="E114" s="223"/>
      <c r="F114" s="223"/>
      <c r="J114" s="227"/>
      <c r="K114" s="227"/>
      <c r="L114" s="227"/>
      <c r="M114" s="225"/>
      <c r="N114" s="225"/>
      <c r="O114" s="225"/>
      <c r="P114" s="226"/>
      <c r="Q114" s="226"/>
    </row>
    <row r="115" spans="3:17" s="66" customFormat="1" ht="11.45" customHeight="1">
      <c r="C115" s="223"/>
      <c r="D115" s="223"/>
      <c r="E115" s="223"/>
      <c r="F115" s="223"/>
      <c r="J115" s="226"/>
      <c r="K115" s="226"/>
      <c r="L115" s="226"/>
      <c r="M115" s="226"/>
      <c r="N115" s="226"/>
      <c r="O115" s="226"/>
      <c r="P115" s="225"/>
      <c r="Q115" s="225"/>
    </row>
    <row r="116" spans="3:17" s="66" customFormat="1" ht="11.45" customHeight="1">
      <c r="C116" s="223"/>
      <c r="D116" s="223"/>
      <c r="E116" s="223"/>
      <c r="F116" s="223"/>
    </row>
    <row r="117" spans="3:17" s="66" customFormat="1" ht="11.45" customHeight="1">
      <c r="C117" s="223"/>
      <c r="D117" s="223"/>
      <c r="E117" s="223"/>
      <c r="F117" s="223"/>
      <c r="J117" s="224"/>
      <c r="K117" s="224"/>
      <c r="L117" s="224"/>
      <c r="M117" s="224"/>
      <c r="N117" s="224"/>
      <c r="O117" s="224"/>
      <c r="P117" s="224"/>
      <c r="Q117" s="224"/>
    </row>
    <row r="118" spans="3:17" s="66" customFormat="1" ht="11.45" customHeight="1">
      <c r="C118" s="223"/>
      <c r="D118" s="223"/>
      <c r="E118" s="223"/>
      <c r="F118" s="223"/>
      <c r="J118" s="224"/>
      <c r="K118" s="224"/>
    </row>
    <row r="119" spans="3:17" s="66" customFormat="1" ht="11.45" customHeight="1">
      <c r="C119" s="223"/>
      <c r="D119" s="223"/>
      <c r="E119" s="223"/>
      <c r="F119" s="223"/>
      <c r="J119" s="224"/>
      <c r="K119" s="224"/>
    </row>
    <row r="120" spans="3:17" s="66" customFormat="1" ht="11.45" customHeight="1">
      <c r="C120" s="223"/>
      <c r="D120" s="223"/>
      <c r="E120" s="223"/>
      <c r="F120" s="223"/>
      <c r="J120" s="224"/>
      <c r="K120" s="224"/>
    </row>
    <row r="121" spans="3:17" s="66" customFormat="1" ht="11.45" customHeight="1">
      <c r="C121" s="223"/>
      <c r="D121" s="223"/>
      <c r="E121" s="223"/>
      <c r="F121" s="223"/>
      <c r="J121" s="224"/>
      <c r="K121" s="224"/>
    </row>
    <row r="122" spans="3:17" s="66" customFormat="1" ht="11.45" customHeight="1">
      <c r="C122" s="223"/>
      <c r="D122" s="223"/>
      <c r="E122" s="223"/>
      <c r="F122" s="223"/>
      <c r="J122" s="224"/>
      <c r="K122" s="224"/>
    </row>
    <row r="123" spans="3:17" s="66" customFormat="1" ht="11.45" customHeight="1">
      <c r="C123" s="223"/>
      <c r="D123" s="223"/>
      <c r="E123" s="223"/>
      <c r="F123" s="223"/>
      <c r="J123" s="224"/>
      <c r="K123" s="224"/>
    </row>
    <row r="124" spans="3:17" s="66" customFormat="1" ht="11.45" customHeight="1">
      <c r="C124" s="223"/>
      <c r="D124" s="223"/>
      <c r="E124" s="223"/>
      <c r="F124" s="223"/>
      <c r="J124" s="224"/>
      <c r="K124" s="224"/>
    </row>
    <row r="125" spans="3:17" s="66" customFormat="1" ht="11.45" customHeight="1">
      <c r="C125" s="223"/>
      <c r="D125" s="223"/>
      <c r="E125" s="223"/>
      <c r="F125" s="223"/>
      <c r="J125" s="224"/>
      <c r="K125" s="224"/>
    </row>
    <row r="126" spans="3:17" s="66" customFormat="1" ht="11.45" customHeight="1">
      <c r="C126" s="223"/>
      <c r="D126" s="223"/>
      <c r="E126" s="223"/>
      <c r="F126" s="223"/>
      <c r="J126" s="224"/>
      <c r="K126" s="224"/>
    </row>
    <row r="127" spans="3:17" s="66" customFormat="1" ht="11.45" customHeight="1">
      <c r="C127" s="223"/>
      <c r="D127" s="223"/>
      <c r="E127" s="223"/>
      <c r="F127" s="223"/>
      <c r="J127" s="224"/>
      <c r="K127" s="224"/>
    </row>
    <row r="128" spans="3:17" s="66" customFormat="1" ht="11.45" customHeight="1">
      <c r="C128" s="223"/>
      <c r="D128" s="223"/>
      <c r="E128" s="223"/>
      <c r="F128" s="223"/>
      <c r="J128" s="224"/>
      <c r="K128" s="224"/>
    </row>
    <row r="129" spans="3:11" s="66" customFormat="1" ht="11.45" customHeight="1">
      <c r="C129" s="223"/>
      <c r="D129" s="223"/>
      <c r="E129" s="223"/>
      <c r="F129" s="223"/>
      <c r="J129" s="224"/>
      <c r="K129" s="224"/>
    </row>
    <row r="130" spans="3:11" s="66" customFormat="1" ht="11.45" customHeight="1">
      <c r="C130" s="223"/>
      <c r="D130" s="223"/>
      <c r="E130" s="223"/>
      <c r="F130" s="223"/>
      <c r="J130" s="224"/>
      <c r="K130" s="224"/>
    </row>
    <row r="131" spans="3:11" s="66" customFormat="1" ht="11.45" customHeight="1">
      <c r="C131" s="223"/>
      <c r="D131" s="223"/>
      <c r="E131" s="223"/>
      <c r="F131" s="223"/>
      <c r="J131" s="224"/>
      <c r="K131" s="224"/>
    </row>
    <row r="132" spans="3:11" s="66" customFormat="1" ht="11.45" customHeight="1">
      <c r="C132" s="223"/>
      <c r="D132" s="223"/>
      <c r="E132" s="223"/>
      <c r="F132" s="223"/>
      <c r="J132" s="224"/>
      <c r="K132" s="224"/>
    </row>
    <row r="133" spans="3:11" s="66" customFormat="1" ht="11.45" customHeight="1">
      <c r="C133" s="223"/>
      <c r="D133" s="223"/>
      <c r="E133" s="223"/>
      <c r="F133" s="223"/>
      <c r="J133" s="224"/>
      <c r="K133" s="224"/>
    </row>
    <row r="134" spans="3:11" s="66" customFormat="1" ht="11.45" customHeight="1">
      <c r="C134" s="223"/>
      <c r="D134" s="223"/>
      <c r="E134" s="223"/>
      <c r="F134" s="223"/>
      <c r="J134" s="224"/>
      <c r="K134" s="224"/>
    </row>
    <row r="135" spans="3:11" s="66" customFormat="1" ht="11.45" customHeight="1">
      <c r="C135" s="223"/>
      <c r="D135" s="223"/>
      <c r="E135" s="223"/>
      <c r="F135" s="223"/>
      <c r="J135" s="224"/>
      <c r="K135" s="224"/>
    </row>
    <row r="136" spans="3:11" s="66" customFormat="1" ht="11.45" customHeight="1">
      <c r="C136" s="223"/>
      <c r="D136" s="223"/>
      <c r="E136" s="223"/>
      <c r="F136" s="223"/>
      <c r="J136" s="224"/>
      <c r="K136" s="224"/>
    </row>
    <row r="137" spans="3:11" s="66" customFormat="1" ht="11.45" customHeight="1">
      <c r="C137" s="223"/>
      <c r="D137" s="223"/>
      <c r="E137" s="223"/>
      <c r="F137" s="223"/>
      <c r="J137" s="224"/>
      <c r="K137" s="224"/>
    </row>
    <row r="138" spans="3:11" s="66" customFormat="1" ht="11.45" customHeight="1">
      <c r="C138" s="223"/>
      <c r="D138" s="223"/>
      <c r="E138" s="223"/>
      <c r="F138" s="223"/>
      <c r="J138" s="224"/>
      <c r="K138" s="224"/>
    </row>
    <row r="139" spans="3:11" s="66" customFormat="1" ht="11.45" customHeight="1">
      <c r="C139" s="223"/>
      <c r="D139" s="223"/>
      <c r="E139" s="223"/>
      <c r="F139" s="223"/>
      <c r="J139" s="224"/>
      <c r="K139" s="224"/>
    </row>
    <row r="140" spans="3:11" s="66" customFormat="1" ht="11.45" customHeight="1">
      <c r="C140" s="223"/>
      <c r="D140" s="223"/>
      <c r="E140" s="223"/>
      <c r="F140" s="223"/>
      <c r="J140" s="224"/>
      <c r="K140" s="224"/>
    </row>
    <row r="141" spans="3:11" s="66" customFormat="1" ht="11.45" customHeight="1">
      <c r="C141" s="223"/>
      <c r="D141" s="223"/>
      <c r="E141" s="223"/>
      <c r="F141" s="223"/>
      <c r="J141" s="224"/>
      <c r="K141" s="224"/>
    </row>
    <row r="142" spans="3:11" s="66" customFormat="1" ht="11.45" customHeight="1">
      <c r="C142" s="223"/>
      <c r="D142" s="223"/>
      <c r="E142" s="223"/>
      <c r="F142" s="223"/>
      <c r="J142" s="224"/>
      <c r="K142" s="224"/>
    </row>
    <row r="143" spans="3:11" s="66" customFormat="1" ht="11.45" customHeight="1">
      <c r="C143" s="223"/>
      <c r="D143" s="223"/>
      <c r="E143" s="223"/>
      <c r="F143" s="223"/>
      <c r="J143" s="224"/>
      <c r="K143" s="224"/>
    </row>
    <row r="144" spans="3:11" s="66" customFormat="1" ht="11.45" customHeight="1">
      <c r="C144" s="223"/>
      <c r="D144" s="223"/>
      <c r="E144" s="223"/>
      <c r="F144" s="223"/>
      <c r="J144" s="224"/>
      <c r="K144" s="224"/>
    </row>
    <row r="145" spans="3:11" s="66" customFormat="1" ht="11.45" customHeight="1">
      <c r="C145" s="223"/>
      <c r="D145" s="223"/>
      <c r="E145" s="223"/>
      <c r="F145" s="223"/>
      <c r="J145" s="224"/>
      <c r="K145" s="224"/>
    </row>
    <row r="146" spans="3:11" s="66" customFormat="1" ht="11.45" customHeight="1">
      <c r="C146" s="223"/>
      <c r="D146" s="223"/>
      <c r="E146" s="223"/>
      <c r="F146" s="223"/>
      <c r="J146" s="224"/>
      <c r="K146" s="224"/>
    </row>
    <row r="147" spans="3:11" s="66" customFormat="1" ht="11.45" customHeight="1">
      <c r="C147" s="223"/>
      <c r="D147" s="223"/>
      <c r="E147" s="223"/>
      <c r="F147" s="223"/>
      <c r="J147" s="224"/>
      <c r="K147" s="224"/>
    </row>
    <row r="148" spans="3:11" s="66" customFormat="1" ht="11.45" customHeight="1">
      <c r="C148" s="223"/>
      <c r="D148" s="223"/>
      <c r="E148" s="223"/>
      <c r="F148" s="223"/>
      <c r="J148" s="224"/>
      <c r="K148" s="224"/>
    </row>
    <row r="149" spans="3:11" s="66" customFormat="1" ht="11.45" customHeight="1">
      <c r="C149" s="223"/>
      <c r="D149" s="223"/>
      <c r="E149" s="223"/>
      <c r="F149" s="223"/>
      <c r="J149" s="224"/>
      <c r="K149" s="224"/>
    </row>
    <row r="150" spans="3:11" s="66" customFormat="1" ht="11.45" customHeight="1">
      <c r="C150" s="223"/>
      <c r="D150" s="223"/>
      <c r="E150" s="223"/>
      <c r="F150" s="223"/>
      <c r="J150" s="224"/>
      <c r="K150" s="224"/>
    </row>
    <row r="151" spans="3:11" s="66" customFormat="1" ht="11.45" customHeight="1">
      <c r="C151" s="223"/>
      <c r="D151" s="223"/>
      <c r="E151" s="223"/>
      <c r="F151" s="223"/>
      <c r="J151" s="224"/>
      <c r="K151" s="224"/>
    </row>
    <row r="152" spans="3:11" s="66" customFormat="1" ht="11.45" customHeight="1">
      <c r="C152" s="223"/>
      <c r="D152" s="223"/>
      <c r="E152" s="223"/>
      <c r="F152" s="223"/>
      <c r="J152" s="224"/>
      <c r="K152" s="224"/>
    </row>
    <row r="153" spans="3:11" s="66" customFormat="1" ht="11.45" customHeight="1">
      <c r="C153" s="223"/>
      <c r="D153" s="223"/>
      <c r="E153" s="223"/>
      <c r="F153" s="223"/>
      <c r="J153" s="224"/>
      <c r="K153" s="224"/>
    </row>
    <row r="154" spans="3:11" s="66" customFormat="1" ht="11.45" customHeight="1">
      <c r="C154" s="223"/>
      <c r="D154" s="223"/>
      <c r="E154" s="223"/>
      <c r="F154" s="223"/>
      <c r="J154" s="224"/>
      <c r="K154" s="224"/>
    </row>
    <row r="155" spans="3:11" s="66" customFormat="1" ht="11.45" customHeight="1">
      <c r="C155" s="223"/>
      <c r="D155" s="223"/>
      <c r="E155" s="223"/>
      <c r="F155" s="223"/>
      <c r="J155" s="224"/>
      <c r="K155" s="224"/>
    </row>
    <row r="156" spans="3:11" s="66" customFormat="1" ht="11.45" customHeight="1">
      <c r="C156" s="223"/>
      <c r="D156" s="223"/>
      <c r="E156" s="223"/>
      <c r="F156" s="223"/>
      <c r="J156" s="224"/>
      <c r="K156" s="224"/>
    </row>
    <row r="157" spans="3:11" s="66" customFormat="1" ht="11.45" customHeight="1">
      <c r="C157" s="223"/>
      <c r="D157" s="223"/>
      <c r="E157" s="223"/>
      <c r="F157" s="223"/>
      <c r="J157" s="224"/>
      <c r="K157" s="224"/>
    </row>
    <row r="158" spans="3:11" s="66" customFormat="1" ht="11.45" customHeight="1">
      <c r="C158" s="223"/>
      <c r="D158" s="223"/>
      <c r="E158" s="223"/>
      <c r="F158" s="223"/>
      <c r="J158" s="224"/>
      <c r="K158" s="224"/>
    </row>
    <row r="159" spans="3:11" s="66" customFormat="1" ht="11.45" customHeight="1">
      <c r="C159" s="223"/>
      <c r="D159" s="223"/>
      <c r="E159" s="223"/>
      <c r="F159" s="223"/>
      <c r="J159" s="224"/>
      <c r="K159" s="224"/>
    </row>
    <row r="160" spans="3:11" s="66" customFormat="1" ht="11.45" customHeight="1">
      <c r="C160" s="223"/>
      <c r="D160" s="223"/>
      <c r="E160" s="223"/>
      <c r="F160" s="223"/>
      <c r="J160" s="224"/>
      <c r="K160" s="224"/>
    </row>
    <row r="161" spans="3:11" s="66" customFormat="1" ht="11.45" customHeight="1">
      <c r="C161" s="223"/>
      <c r="D161" s="223"/>
      <c r="E161" s="223"/>
      <c r="F161" s="223"/>
      <c r="J161" s="224"/>
      <c r="K161" s="224"/>
    </row>
    <row r="162" spans="3:11" s="66" customFormat="1" ht="11.45" customHeight="1">
      <c r="C162" s="223"/>
      <c r="D162" s="223"/>
      <c r="E162" s="223"/>
      <c r="F162" s="223"/>
      <c r="J162" s="224"/>
      <c r="K162" s="224"/>
    </row>
    <row r="163" spans="3:11" s="66" customFormat="1" ht="11.45" customHeight="1">
      <c r="C163" s="223"/>
      <c r="D163" s="223"/>
      <c r="E163" s="223"/>
      <c r="F163" s="223"/>
      <c r="J163" s="224"/>
      <c r="K163" s="224"/>
    </row>
    <row r="164" spans="3:11" s="66" customFormat="1" ht="11.45" customHeight="1">
      <c r="C164" s="223"/>
      <c r="D164" s="223"/>
      <c r="E164" s="223"/>
      <c r="F164" s="223"/>
      <c r="J164" s="224"/>
      <c r="K164" s="224"/>
    </row>
    <row r="165" spans="3:11" s="66" customFormat="1" ht="11.45" customHeight="1">
      <c r="C165" s="223"/>
      <c r="D165" s="223"/>
      <c r="E165" s="223"/>
      <c r="F165" s="223"/>
      <c r="J165" s="224"/>
      <c r="K165" s="224"/>
    </row>
    <row r="166" spans="3:11" s="66" customFormat="1" ht="11.45" customHeight="1">
      <c r="C166" s="223"/>
      <c r="D166" s="223"/>
      <c r="E166" s="223"/>
      <c r="F166" s="223"/>
      <c r="J166" s="224"/>
      <c r="K166" s="224"/>
    </row>
    <row r="167" spans="3:11" s="66" customFormat="1" ht="11.45" customHeight="1">
      <c r="C167" s="223"/>
      <c r="D167" s="223"/>
      <c r="E167" s="223"/>
      <c r="F167" s="223"/>
      <c r="J167" s="224"/>
      <c r="K167" s="224"/>
    </row>
    <row r="168" spans="3:11" s="66" customFormat="1" ht="11.45" customHeight="1">
      <c r="C168" s="223"/>
      <c r="D168" s="223"/>
      <c r="E168" s="223"/>
      <c r="F168" s="223"/>
      <c r="J168" s="224"/>
      <c r="K168" s="224"/>
    </row>
    <row r="169" spans="3:11" s="66" customFormat="1" ht="11.45" customHeight="1">
      <c r="C169" s="223"/>
      <c r="D169" s="223"/>
      <c r="E169" s="223"/>
      <c r="F169" s="223"/>
      <c r="J169" s="224"/>
      <c r="K169" s="224"/>
    </row>
    <row r="170" spans="3:11" s="66" customFormat="1" ht="11.45" customHeight="1">
      <c r="C170" s="223"/>
      <c r="D170" s="223"/>
      <c r="E170" s="223"/>
      <c r="F170" s="223"/>
      <c r="J170" s="224"/>
      <c r="K170" s="224"/>
    </row>
    <row r="171" spans="3:11" s="66" customFormat="1" ht="11.45" customHeight="1">
      <c r="C171" s="223"/>
      <c r="D171" s="223"/>
      <c r="E171" s="223"/>
      <c r="F171" s="223"/>
      <c r="J171" s="224"/>
      <c r="K171" s="224"/>
    </row>
    <row r="172" spans="3:11" s="66" customFormat="1" ht="11.45" customHeight="1">
      <c r="C172" s="223"/>
      <c r="D172" s="223"/>
      <c r="E172" s="223"/>
      <c r="F172" s="223"/>
      <c r="J172" s="224"/>
      <c r="K172" s="224"/>
    </row>
    <row r="173" spans="3:11" s="66" customFormat="1" ht="11.45" customHeight="1">
      <c r="C173" s="223"/>
      <c r="D173" s="223"/>
      <c r="E173" s="223"/>
      <c r="F173" s="223"/>
      <c r="J173" s="224"/>
      <c r="K173" s="224"/>
    </row>
    <row r="174" spans="3:11" s="66" customFormat="1" ht="11.45" customHeight="1">
      <c r="C174" s="223"/>
      <c r="D174" s="223"/>
      <c r="E174" s="223"/>
      <c r="F174" s="223"/>
      <c r="J174" s="224"/>
      <c r="K174" s="224"/>
    </row>
    <row r="175" spans="3:11" s="66" customFormat="1" ht="11.45" customHeight="1">
      <c r="C175" s="223"/>
      <c r="D175" s="223"/>
      <c r="E175" s="223"/>
      <c r="F175" s="223"/>
      <c r="J175" s="224"/>
      <c r="K175" s="224"/>
    </row>
    <row r="176" spans="3:11" s="66" customFormat="1" ht="11.45" customHeight="1">
      <c r="C176" s="223"/>
      <c r="D176" s="223"/>
      <c r="E176" s="223"/>
      <c r="F176" s="223"/>
      <c r="J176" s="224"/>
      <c r="K176" s="224"/>
    </row>
    <row r="177" spans="3:11" s="66" customFormat="1" ht="11.45" customHeight="1">
      <c r="C177" s="223"/>
      <c r="D177" s="223"/>
      <c r="E177" s="223"/>
      <c r="F177" s="223"/>
      <c r="J177" s="224"/>
      <c r="K177" s="224"/>
    </row>
    <row r="178" spans="3:11" s="66" customFormat="1" ht="11.45" customHeight="1">
      <c r="C178" s="223"/>
      <c r="D178" s="223"/>
      <c r="E178" s="223"/>
      <c r="F178" s="223"/>
      <c r="J178" s="224"/>
      <c r="K178" s="224"/>
    </row>
    <row r="179" spans="3:11" s="66" customFormat="1" ht="11.45" customHeight="1">
      <c r="C179" s="223"/>
      <c r="D179" s="223"/>
      <c r="E179" s="223"/>
      <c r="F179" s="223"/>
      <c r="J179" s="224"/>
      <c r="K179" s="224"/>
    </row>
    <row r="180" spans="3:11" s="66" customFormat="1" ht="11.45" customHeight="1">
      <c r="C180" s="223"/>
      <c r="D180" s="223"/>
      <c r="E180" s="223"/>
      <c r="F180" s="223"/>
      <c r="J180" s="224"/>
      <c r="K180" s="224"/>
    </row>
    <row r="181" spans="3:11" s="66" customFormat="1" ht="11.45" customHeight="1">
      <c r="C181" s="223"/>
      <c r="D181" s="223"/>
      <c r="E181" s="223"/>
      <c r="F181" s="223"/>
      <c r="J181" s="224"/>
      <c r="K181" s="224"/>
    </row>
    <row r="182" spans="3:11" s="66" customFormat="1" ht="11.45" customHeight="1">
      <c r="C182" s="223"/>
      <c r="D182" s="223"/>
      <c r="E182" s="223"/>
      <c r="F182" s="223"/>
      <c r="J182" s="224"/>
      <c r="K182" s="224"/>
    </row>
    <row r="183" spans="3:11" s="66" customFormat="1" ht="11.45" customHeight="1">
      <c r="C183" s="223"/>
      <c r="D183" s="223"/>
      <c r="E183" s="223"/>
      <c r="F183" s="223"/>
      <c r="J183" s="224"/>
      <c r="K183" s="224"/>
    </row>
    <row r="184" spans="3:11" s="66" customFormat="1" ht="11.45" customHeight="1">
      <c r="C184" s="223"/>
      <c r="D184" s="223"/>
      <c r="E184" s="223"/>
      <c r="F184" s="223"/>
      <c r="J184" s="224"/>
      <c r="K184" s="224"/>
    </row>
    <row r="185" spans="3:11" s="66" customFormat="1" ht="11.45" customHeight="1">
      <c r="C185" s="223"/>
      <c r="D185" s="223"/>
      <c r="E185" s="223"/>
      <c r="F185" s="223"/>
      <c r="J185" s="224"/>
      <c r="K185" s="224"/>
    </row>
    <row r="186" spans="3:11" s="66" customFormat="1" ht="11.45" customHeight="1">
      <c r="C186" s="223"/>
      <c r="D186" s="223"/>
      <c r="E186" s="223"/>
      <c r="F186" s="223"/>
      <c r="J186" s="224"/>
      <c r="K186" s="224"/>
    </row>
    <row r="187" spans="3:11" s="66" customFormat="1" ht="11.45" customHeight="1">
      <c r="C187" s="223"/>
      <c r="D187" s="223"/>
      <c r="E187" s="223"/>
      <c r="F187" s="223"/>
      <c r="J187" s="224"/>
      <c r="K187" s="224"/>
    </row>
    <row r="188" spans="3:11" s="66" customFormat="1" ht="11.45" customHeight="1">
      <c r="C188" s="223"/>
      <c r="D188" s="223"/>
      <c r="E188" s="223"/>
      <c r="F188" s="223"/>
      <c r="J188" s="224"/>
      <c r="K188" s="224"/>
    </row>
    <row r="189" spans="3:11" s="66" customFormat="1" ht="11.45" customHeight="1">
      <c r="C189" s="223"/>
      <c r="D189" s="223"/>
      <c r="E189" s="223"/>
      <c r="F189" s="223"/>
      <c r="J189" s="224"/>
      <c r="K189" s="224"/>
    </row>
    <row r="190" spans="3:11" s="66" customFormat="1" ht="11.45" customHeight="1">
      <c r="C190" s="223"/>
      <c r="D190" s="223"/>
      <c r="E190" s="223"/>
      <c r="F190" s="223"/>
      <c r="J190" s="224"/>
      <c r="K190" s="224"/>
    </row>
    <row r="191" spans="3:11" s="66" customFormat="1" ht="11.45" customHeight="1">
      <c r="C191" s="223"/>
      <c r="D191" s="223"/>
      <c r="E191" s="223"/>
      <c r="F191" s="223"/>
      <c r="J191" s="224"/>
      <c r="K191" s="224"/>
    </row>
    <row r="192" spans="3:11" s="66" customFormat="1" ht="11.45" customHeight="1">
      <c r="C192" s="223"/>
      <c r="D192" s="223"/>
      <c r="E192" s="223"/>
      <c r="F192" s="223"/>
      <c r="J192" s="224"/>
      <c r="K192" s="224"/>
    </row>
    <row r="193" spans="3:11" s="66" customFormat="1" ht="11.45" customHeight="1">
      <c r="C193" s="223"/>
      <c r="D193" s="223"/>
      <c r="E193" s="223"/>
      <c r="F193" s="223"/>
      <c r="J193" s="224"/>
      <c r="K193" s="224"/>
    </row>
    <row r="194" spans="3:11" s="66" customFormat="1" ht="11.45" customHeight="1">
      <c r="C194" s="223"/>
      <c r="D194" s="223"/>
      <c r="E194" s="223"/>
      <c r="F194" s="223"/>
      <c r="J194" s="224"/>
      <c r="K194" s="224"/>
    </row>
    <row r="195" spans="3:11" s="66" customFormat="1" ht="11.45" customHeight="1">
      <c r="C195" s="223"/>
      <c r="D195" s="223"/>
      <c r="E195" s="223"/>
      <c r="F195" s="223"/>
      <c r="J195" s="224"/>
      <c r="K195" s="224"/>
    </row>
    <row r="196" spans="3:11" s="66" customFormat="1" ht="11.45" customHeight="1">
      <c r="C196" s="223"/>
      <c r="D196" s="223"/>
      <c r="E196" s="223"/>
      <c r="F196" s="223"/>
      <c r="J196" s="224"/>
      <c r="K196" s="224"/>
    </row>
    <row r="197" spans="3:11" s="66" customFormat="1" ht="11.45" customHeight="1">
      <c r="C197" s="223"/>
      <c r="D197" s="223"/>
      <c r="E197" s="223"/>
      <c r="F197" s="223"/>
      <c r="J197" s="224"/>
      <c r="K197" s="224"/>
    </row>
    <row r="198" spans="3:11" s="66" customFormat="1" ht="11.45" customHeight="1">
      <c r="C198" s="223"/>
      <c r="D198" s="223"/>
      <c r="E198" s="223"/>
      <c r="F198" s="223"/>
      <c r="J198" s="224"/>
      <c r="K198" s="224"/>
    </row>
    <row r="199" spans="3:11" s="66" customFormat="1" ht="11.45" customHeight="1">
      <c r="C199" s="223"/>
      <c r="D199" s="223"/>
      <c r="E199" s="223"/>
      <c r="F199" s="223"/>
      <c r="J199" s="224"/>
      <c r="K199" s="224"/>
    </row>
    <row r="200" spans="3:11" s="66" customFormat="1" ht="11.45" customHeight="1">
      <c r="C200" s="223"/>
      <c r="D200" s="223"/>
      <c r="E200" s="223"/>
      <c r="F200" s="223"/>
      <c r="J200" s="224"/>
      <c r="K200" s="224"/>
    </row>
    <row r="201" spans="3:11" s="66" customFormat="1" ht="11.45" customHeight="1">
      <c r="C201" s="223"/>
      <c r="D201" s="223"/>
      <c r="E201" s="223"/>
      <c r="F201" s="223"/>
      <c r="J201" s="224"/>
      <c r="K201" s="224"/>
    </row>
    <row r="202" spans="3:11" s="66" customFormat="1" ht="11.45" customHeight="1">
      <c r="C202" s="223"/>
      <c r="D202" s="223"/>
      <c r="E202" s="223"/>
      <c r="F202" s="223"/>
      <c r="J202" s="224"/>
      <c r="K202" s="224"/>
    </row>
    <row r="203" spans="3:11" s="66" customFormat="1" ht="11.45" customHeight="1">
      <c r="C203" s="223"/>
      <c r="D203" s="223"/>
      <c r="E203" s="223"/>
      <c r="F203" s="223"/>
      <c r="J203" s="224"/>
      <c r="K203" s="224"/>
    </row>
    <row r="204" spans="3:11" s="66" customFormat="1" ht="11.45" customHeight="1">
      <c r="C204" s="223"/>
      <c r="D204" s="223"/>
      <c r="E204" s="223"/>
      <c r="F204" s="223"/>
      <c r="J204" s="224"/>
      <c r="K204" s="224"/>
    </row>
    <row r="205" spans="3:11" s="66" customFormat="1" ht="11.45" customHeight="1">
      <c r="C205" s="223"/>
      <c r="D205" s="223"/>
      <c r="E205" s="223"/>
      <c r="F205" s="223"/>
      <c r="J205" s="224"/>
      <c r="K205" s="224"/>
    </row>
    <row r="206" spans="3:11" s="66" customFormat="1" ht="11.45" customHeight="1">
      <c r="C206" s="223"/>
      <c r="D206" s="223"/>
      <c r="E206" s="223"/>
      <c r="F206" s="223"/>
      <c r="J206" s="224"/>
      <c r="K206" s="224"/>
    </row>
    <row r="207" spans="3:11" s="66" customFormat="1" ht="11.45" customHeight="1">
      <c r="C207" s="223"/>
      <c r="D207" s="223"/>
      <c r="E207" s="223"/>
      <c r="F207" s="223"/>
      <c r="J207" s="224"/>
      <c r="K207" s="224"/>
    </row>
    <row r="208" spans="3:11" s="66" customFormat="1" ht="11.45" customHeight="1">
      <c r="C208" s="223"/>
      <c r="D208" s="223"/>
      <c r="E208" s="223"/>
      <c r="F208" s="223"/>
      <c r="J208" s="224"/>
      <c r="K208" s="224"/>
    </row>
    <row r="209" spans="3:11" s="66" customFormat="1" ht="11.45" customHeight="1">
      <c r="C209" s="223"/>
      <c r="D209" s="223"/>
      <c r="E209" s="223"/>
      <c r="F209" s="223"/>
      <c r="J209" s="224"/>
      <c r="K209" s="224"/>
    </row>
    <row r="210" spans="3:11" s="66" customFormat="1" ht="11.45" customHeight="1">
      <c r="C210" s="223"/>
      <c r="D210" s="223"/>
      <c r="E210" s="223"/>
      <c r="F210" s="223"/>
      <c r="J210" s="224"/>
      <c r="K210" s="224"/>
    </row>
    <row r="211" spans="3:11" s="66" customFormat="1" ht="11.45" customHeight="1">
      <c r="C211" s="223"/>
      <c r="D211" s="223"/>
      <c r="E211" s="223"/>
      <c r="F211" s="223"/>
      <c r="J211" s="224"/>
      <c r="K211" s="224"/>
    </row>
    <row r="212" spans="3:11" s="66" customFormat="1" ht="11.45" customHeight="1">
      <c r="C212" s="223"/>
      <c r="D212" s="223"/>
      <c r="E212" s="223"/>
      <c r="F212" s="223"/>
      <c r="J212" s="224"/>
      <c r="K212" s="224"/>
    </row>
    <row r="213" spans="3:11" s="66" customFormat="1" ht="11.45" customHeight="1">
      <c r="C213" s="223"/>
      <c r="D213" s="223"/>
      <c r="E213" s="223"/>
      <c r="F213" s="223"/>
      <c r="J213" s="224"/>
      <c r="K213" s="224"/>
    </row>
    <row r="214" spans="3:11" s="66" customFormat="1" ht="11.45" customHeight="1">
      <c r="C214" s="223"/>
      <c r="D214" s="223"/>
      <c r="E214" s="223"/>
      <c r="F214" s="223"/>
      <c r="J214" s="224"/>
      <c r="K214" s="224"/>
    </row>
    <row r="215" spans="3:11" s="66" customFormat="1" ht="11.45" customHeight="1">
      <c r="C215" s="223"/>
      <c r="D215" s="223"/>
      <c r="E215" s="223"/>
      <c r="F215" s="223"/>
      <c r="J215" s="224"/>
      <c r="K215" s="224"/>
    </row>
    <row r="216" spans="3:11" s="66" customFormat="1" ht="11.45" customHeight="1">
      <c r="C216" s="223"/>
      <c r="D216" s="223"/>
      <c r="E216" s="223"/>
      <c r="F216" s="223"/>
      <c r="J216" s="224"/>
      <c r="K216" s="224"/>
    </row>
    <row r="217" spans="3:11" s="66" customFormat="1" ht="11.45" customHeight="1">
      <c r="C217" s="223"/>
      <c r="D217" s="223"/>
      <c r="E217" s="223"/>
      <c r="F217" s="223"/>
      <c r="J217" s="224"/>
      <c r="K217" s="224"/>
    </row>
    <row r="218" spans="3:11" s="66" customFormat="1" ht="11.45" customHeight="1">
      <c r="C218" s="223"/>
      <c r="D218" s="223"/>
      <c r="E218" s="223"/>
      <c r="F218" s="223"/>
      <c r="J218" s="224"/>
      <c r="K218" s="224"/>
    </row>
    <row r="219" spans="3:11" s="66" customFormat="1" ht="11.45" customHeight="1">
      <c r="C219" s="223"/>
      <c r="D219" s="223"/>
      <c r="E219" s="223"/>
      <c r="F219" s="223"/>
      <c r="J219" s="224"/>
      <c r="K219" s="224"/>
    </row>
    <row r="220" spans="3:11" s="66" customFormat="1" ht="11.45" customHeight="1">
      <c r="C220" s="223"/>
      <c r="D220" s="223"/>
      <c r="E220" s="223"/>
      <c r="F220" s="223"/>
      <c r="J220" s="224"/>
      <c r="K220" s="224"/>
    </row>
    <row r="221" spans="3:11" s="66" customFormat="1" ht="11.45" customHeight="1">
      <c r="C221" s="223"/>
      <c r="D221" s="223"/>
      <c r="E221" s="223"/>
      <c r="F221" s="223"/>
      <c r="J221" s="224"/>
      <c r="K221" s="224"/>
    </row>
    <row r="222" spans="3:11" s="66" customFormat="1" ht="11.45" customHeight="1">
      <c r="C222" s="223"/>
      <c r="D222" s="223"/>
      <c r="E222" s="223"/>
      <c r="F222" s="223"/>
      <c r="J222" s="224"/>
      <c r="K222" s="224"/>
    </row>
    <row r="223" spans="3:11" s="66" customFormat="1" ht="11.45" customHeight="1">
      <c r="C223" s="223"/>
      <c r="D223" s="223"/>
      <c r="E223" s="223"/>
      <c r="F223" s="223"/>
      <c r="J223" s="224"/>
      <c r="K223" s="224"/>
    </row>
    <row r="224" spans="3:11" s="66" customFormat="1" ht="11.45" customHeight="1">
      <c r="C224" s="223"/>
      <c r="D224" s="223"/>
      <c r="E224" s="223"/>
      <c r="F224" s="223"/>
      <c r="J224" s="224"/>
      <c r="K224" s="224"/>
    </row>
    <row r="225" spans="3:11" s="66" customFormat="1" ht="11.45" customHeight="1">
      <c r="C225" s="223"/>
      <c r="D225" s="223"/>
      <c r="E225" s="223"/>
      <c r="F225" s="223"/>
      <c r="J225" s="224"/>
      <c r="K225" s="224"/>
    </row>
    <row r="226" spans="3:11" s="66" customFormat="1" ht="11.45" customHeight="1">
      <c r="C226" s="223"/>
      <c r="D226" s="223"/>
      <c r="E226" s="223"/>
      <c r="F226" s="223"/>
      <c r="J226" s="224"/>
      <c r="K226" s="224"/>
    </row>
    <row r="227" spans="3:11" s="66" customFormat="1" ht="11.45" customHeight="1">
      <c r="C227" s="223"/>
      <c r="D227" s="223"/>
      <c r="E227" s="223"/>
      <c r="F227" s="223"/>
      <c r="J227" s="224"/>
      <c r="K227" s="224"/>
    </row>
    <row r="228" spans="3:11" s="66" customFormat="1" ht="11.45" customHeight="1">
      <c r="C228" s="223"/>
      <c r="D228" s="223"/>
      <c r="E228" s="223"/>
      <c r="F228" s="223"/>
      <c r="J228" s="224"/>
      <c r="K228" s="224"/>
    </row>
    <row r="229" spans="3:11" s="66" customFormat="1" ht="11.45" customHeight="1">
      <c r="C229" s="223"/>
      <c r="D229" s="223"/>
      <c r="E229" s="223"/>
      <c r="F229" s="223"/>
      <c r="J229" s="224"/>
      <c r="K229" s="224"/>
    </row>
    <row r="230" spans="3:11" s="66" customFormat="1" ht="11.45" customHeight="1">
      <c r="C230" s="223"/>
      <c r="D230" s="223"/>
      <c r="E230" s="223"/>
      <c r="F230" s="223"/>
      <c r="J230" s="224"/>
      <c r="K230" s="224"/>
    </row>
    <row r="231" spans="3:11" s="66" customFormat="1" ht="11.45" customHeight="1">
      <c r="C231" s="223"/>
      <c r="D231" s="223"/>
      <c r="E231" s="223"/>
      <c r="F231" s="223"/>
      <c r="J231" s="224"/>
      <c r="K231" s="224"/>
    </row>
    <row r="232" spans="3:11" s="66" customFormat="1" ht="11.45" customHeight="1">
      <c r="C232" s="223"/>
      <c r="D232" s="223"/>
      <c r="E232" s="223"/>
      <c r="F232" s="223"/>
      <c r="J232" s="224"/>
      <c r="K232" s="224"/>
    </row>
    <row r="233" spans="3:11" s="66" customFormat="1" ht="11.45" customHeight="1">
      <c r="C233" s="223"/>
      <c r="D233" s="223"/>
      <c r="E233" s="223"/>
      <c r="F233" s="223"/>
      <c r="J233" s="224"/>
      <c r="K233" s="224"/>
    </row>
    <row r="234" spans="3:11" s="66" customFormat="1" ht="11.45" customHeight="1">
      <c r="C234" s="223"/>
      <c r="D234" s="223"/>
      <c r="E234" s="223"/>
      <c r="F234" s="223"/>
      <c r="J234" s="224"/>
      <c r="K234" s="224"/>
    </row>
    <row r="235" spans="3:11" s="66" customFormat="1" ht="11.45" customHeight="1">
      <c r="C235" s="223"/>
      <c r="D235" s="223"/>
      <c r="E235" s="223"/>
      <c r="F235" s="223"/>
      <c r="J235" s="224"/>
      <c r="K235" s="224"/>
    </row>
    <row r="236" spans="3:11" s="66" customFormat="1" ht="11.45" customHeight="1">
      <c r="C236" s="223"/>
      <c r="D236" s="223"/>
      <c r="E236" s="223"/>
      <c r="F236" s="223"/>
      <c r="J236" s="224"/>
      <c r="K236" s="224"/>
    </row>
    <row r="237" spans="3:11" s="66" customFormat="1" ht="11.45" customHeight="1">
      <c r="C237" s="223"/>
      <c r="D237" s="223"/>
      <c r="E237" s="223"/>
      <c r="F237" s="223"/>
      <c r="J237" s="224"/>
      <c r="K237" s="224"/>
    </row>
    <row r="238" spans="3:11" s="66" customFormat="1" ht="11.45" customHeight="1">
      <c r="C238" s="223"/>
      <c r="D238" s="223"/>
      <c r="E238" s="223"/>
      <c r="F238" s="223"/>
      <c r="J238" s="224"/>
      <c r="K238" s="224"/>
    </row>
    <row r="239" spans="3:11" s="66" customFormat="1" ht="11.45" customHeight="1">
      <c r="C239" s="223"/>
      <c r="D239" s="223"/>
      <c r="E239" s="223"/>
      <c r="F239" s="223"/>
      <c r="J239" s="224"/>
      <c r="K239" s="224"/>
    </row>
    <row r="240" spans="3:11" s="66" customFormat="1" ht="11.45" customHeight="1">
      <c r="C240" s="223"/>
      <c r="D240" s="223"/>
      <c r="E240" s="223"/>
      <c r="F240" s="223"/>
      <c r="J240" s="224"/>
      <c r="K240" s="224"/>
    </row>
    <row r="241" spans="3:11" s="66" customFormat="1" ht="11.45" customHeight="1">
      <c r="C241" s="223"/>
      <c r="D241" s="223"/>
      <c r="E241" s="223"/>
      <c r="F241" s="223"/>
      <c r="J241" s="224"/>
      <c r="K241" s="224"/>
    </row>
    <row r="242" spans="3:11" s="66" customFormat="1" ht="11.45" customHeight="1">
      <c r="C242" s="223"/>
      <c r="D242" s="223"/>
      <c r="E242" s="223"/>
      <c r="F242" s="223"/>
      <c r="J242" s="224"/>
      <c r="K242" s="224"/>
    </row>
    <row r="243" spans="3:11" s="66" customFormat="1" ht="11.45" customHeight="1">
      <c r="C243" s="223"/>
      <c r="D243" s="223"/>
      <c r="E243" s="223"/>
      <c r="F243" s="223"/>
      <c r="J243" s="224"/>
      <c r="K243" s="224"/>
    </row>
    <row r="244" spans="3:11" s="66" customFormat="1" ht="11.45" customHeight="1">
      <c r="C244" s="223"/>
      <c r="D244" s="223"/>
      <c r="E244" s="223"/>
      <c r="F244" s="223"/>
      <c r="J244" s="224"/>
      <c r="K244" s="224"/>
    </row>
    <row r="245" spans="3:11" s="66" customFormat="1" ht="11.45" customHeight="1">
      <c r="C245" s="223"/>
      <c r="D245" s="223"/>
      <c r="E245" s="223"/>
      <c r="F245" s="223"/>
      <c r="J245" s="224"/>
      <c r="K245" s="224"/>
    </row>
    <row r="246" spans="3:11" s="66" customFormat="1" ht="11.45" customHeight="1">
      <c r="C246" s="223"/>
      <c r="D246" s="223"/>
      <c r="E246" s="223"/>
      <c r="F246" s="223"/>
      <c r="J246" s="224"/>
      <c r="K246" s="224"/>
    </row>
    <row r="247" spans="3:11" s="66" customFormat="1" ht="11.45" customHeight="1">
      <c r="C247" s="223"/>
      <c r="D247" s="223"/>
      <c r="E247" s="223"/>
      <c r="F247" s="223"/>
      <c r="J247" s="224"/>
      <c r="K247" s="224"/>
    </row>
    <row r="248" spans="3:11" s="66" customFormat="1" ht="11.45" customHeight="1">
      <c r="C248" s="223"/>
      <c r="D248" s="223"/>
      <c r="E248" s="223"/>
      <c r="F248" s="223"/>
      <c r="J248" s="224"/>
      <c r="K248" s="224"/>
    </row>
    <row r="249" spans="3:11" s="66" customFormat="1" ht="11.45" customHeight="1">
      <c r="C249" s="223"/>
      <c r="D249" s="223"/>
      <c r="E249" s="223"/>
      <c r="F249" s="223"/>
      <c r="J249" s="224"/>
      <c r="K249" s="224"/>
    </row>
    <row r="250" spans="3:11" s="66" customFormat="1" ht="11.45" customHeight="1">
      <c r="C250" s="223"/>
      <c r="D250" s="223"/>
      <c r="E250" s="223"/>
      <c r="F250" s="223"/>
      <c r="J250" s="224"/>
      <c r="K250" s="224"/>
    </row>
    <row r="251" spans="3:11" s="66" customFormat="1" ht="11.45" customHeight="1">
      <c r="C251" s="223"/>
      <c r="D251" s="223"/>
      <c r="E251" s="223"/>
      <c r="F251" s="223"/>
      <c r="J251" s="224"/>
      <c r="K251" s="224"/>
    </row>
    <row r="252" spans="3:11" s="66" customFormat="1" ht="11.45" customHeight="1">
      <c r="C252" s="223"/>
      <c r="D252" s="223"/>
      <c r="E252" s="223"/>
      <c r="F252" s="223"/>
      <c r="J252" s="224"/>
      <c r="K252" s="224"/>
    </row>
    <row r="253" spans="3:11" s="66" customFormat="1" ht="11.45" customHeight="1">
      <c r="C253" s="223"/>
      <c r="D253" s="223"/>
      <c r="E253" s="223"/>
      <c r="F253" s="223"/>
      <c r="J253" s="224"/>
      <c r="K253" s="224"/>
    </row>
    <row r="254" spans="3:11" s="66" customFormat="1" ht="11.45" customHeight="1">
      <c r="C254" s="223"/>
      <c r="D254" s="223"/>
      <c r="E254" s="223"/>
      <c r="F254" s="223"/>
      <c r="J254" s="224"/>
      <c r="K254" s="224"/>
    </row>
    <row r="255" spans="3:11" s="66" customFormat="1" ht="11.45" customHeight="1">
      <c r="C255" s="223"/>
      <c r="D255" s="223"/>
      <c r="E255" s="223"/>
      <c r="F255" s="223"/>
      <c r="J255" s="224"/>
      <c r="K255" s="224"/>
    </row>
    <row r="256" spans="3:11" s="66" customFormat="1" ht="11.45" customHeight="1">
      <c r="C256" s="223"/>
      <c r="D256" s="223"/>
      <c r="E256" s="223"/>
      <c r="F256" s="223"/>
      <c r="J256" s="224"/>
      <c r="K256" s="224"/>
    </row>
    <row r="257" spans="3:11" s="66" customFormat="1" ht="11.45" customHeight="1">
      <c r="C257" s="223"/>
      <c r="D257" s="223"/>
      <c r="E257" s="223"/>
      <c r="F257" s="223"/>
      <c r="J257" s="224"/>
      <c r="K257" s="224"/>
    </row>
    <row r="258" spans="3:11" s="66" customFormat="1" ht="11.45" customHeight="1">
      <c r="C258" s="223"/>
      <c r="D258" s="223"/>
      <c r="E258" s="223"/>
      <c r="F258" s="223"/>
      <c r="J258" s="224"/>
      <c r="K258" s="224"/>
    </row>
    <row r="259" spans="3:11" s="66" customFormat="1" ht="11.45" customHeight="1">
      <c r="C259" s="223"/>
      <c r="D259" s="223"/>
      <c r="E259" s="223"/>
      <c r="F259" s="223"/>
      <c r="J259" s="224"/>
      <c r="K259" s="224"/>
    </row>
    <row r="260" spans="3:11" s="66" customFormat="1" ht="11.45" customHeight="1">
      <c r="C260" s="223"/>
      <c r="D260" s="223"/>
      <c r="E260" s="223"/>
      <c r="F260" s="223"/>
      <c r="J260" s="224"/>
      <c r="K260" s="224"/>
    </row>
    <row r="261" spans="3:11" s="66" customFormat="1" ht="11.45" customHeight="1">
      <c r="C261" s="223"/>
      <c r="D261" s="223"/>
      <c r="E261" s="223"/>
      <c r="F261" s="223"/>
      <c r="J261" s="224"/>
      <c r="K261" s="224"/>
    </row>
    <row r="262" spans="3:11" s="66" customFormat="1" ht="11.45" customHeight="1">
      <c r="C262" s="223"/>
      <c r="D262" s="223"/>
      <c r="E262" s="223"/>
      <c r="F262" s="223"/>
      <c r="J262" s="224"/>
      <c r="K262" s="224"/>
    </row>
    <row r="263" spans="3:11" s="66" customFormat="1" ht="11.45" customHeight="1">
      <c r="C263" s="223"/>
      <c r="D263" s="223"/>
      <c r="E263" s="223"/>
      <c r="F263" s="223"/>
      <c r="J263" s="224"/>
      <c r="K263" s="224"/>
    </row>
    <row r="264" spans="3:11" s="66" customFormat="1" ht="11.45" customHeight="1">
      <c r="C264" s="223"/>
      <c r="D264" s="223"/>
      <c r="E264" s="223"/>
      <c r="F264" s="223"/>
      <c r="J264" s="224"/>
      <c r="K264" s="224"/>
    </row>
    <row r="265" spans="3:11" s="66" customFormat="1" ht="11.45" customHeight="1">
      <c r="C265" s="223"/>
      <c r="D265" s="223"/>
      <c r="E265" s="223"/>
      <c r="F265" s="223"/>
      <c r="J265" s="224"/>
      <c r="K265" s="224"/>
    </row>
    <row r="266" spans="3:11" s="66" customFormat="1" ht="11.45" customHeight="1">
      <c r="C266" s="223"/>
      <c r="D266" s="223"/>
      <c r="E266" s="223"/>
      <c r="F266" s="223"/>
      <c r="J266" s="224"/>
      <c r="K266" s="224"/>
    </row>
    <row r="267" spans="3:11" s="66" customFormat="1" ht="11.45" customHeight="1">
      <c r="C267" s="223"/>
      <c r="D267" s="223"/>
      <c r="E267" s="223"/>
      <c r="F267" s="223"/>
      <c r="J267" s="224"/>
      <c r="K267" s="224"/>
    </row>
    <row r="268" spans="3:11" s="66" customFormat="1" ht="11.45" customHeight="1">
      <c r="C268" s="223"/>
      <c r="D268" s="223"/>
      <c r="E268" s="223"/>
      <c r="F268" s="223"/>
      <c r="J268" s="224"/>
      <c r="K268" s="224"/>
    </row>
    <row r="269" spans="3:11" s="66" customFormat="1" ht="11.45" customHeight="1">
      <c r="C269" s="223"/>
      <c r="D269" s="223"/>
      <c r="E269" s="223"/>
      <c r="F269" s="223"/>
      <c r="J269" s="224"/>
      <c r="K269" s="224"/>
    </row>
    <row r="270" spans="3:11" s="66" customFormat="1" ht="11.45" customHeight="1">
      <c r="C270" s="223"/>
      <c r="D270" s="223"/>
      <c r="E270" s="223"/>
      <c r="F270" s="223"/>
      <c r="J270" s="224"/>
      <c r="K270" s="224"/>
    </row>
    <row r="271" spans="3:11" s="66" customFormat="1" ht="11.45" customHeight="1">
      <c r="C271" s="223"/>
      <c r="D271" s="223"/>
      <c r="E271" s="223"/>
      <c r="F271" s="223"/>
      <c r="J271" s="224"/>
      <c r="K271" s="224"/>
    </row>
    <row r="272" spans="3:11" s="66" customFormat="1" ht="11.45" customHeight="1">
      <c r="C272" s="223"/>
      <c r="D272" s="223"/>
      <c r="E272" s="223"/>
      <c r="F272" s="223"/>
      <c r="J272" s="224"/>
      <c r="K272" s="224"/>
    </row>
    <row r="273" spans="3:11" s="66" customFormat="1" ht="11.45" customHeight="1">
      <c r="C273" s="223"/>
      <c r="D273" s="223"/>
      <c r="E273" s="223"/>
      <c r="F273" s="223"/>
      <c r="J273" s="224"/>
      <c r="K273" s="224"/>
    </row>
    <row r="274" spans="3:11" s="66" customFormat="1" ht="11.45" customHeight="1">
      <c r="C274" s="223"/>
      <c r="D274" s="223"/>
      <c r="E274" s="223"/>
      <c r="F274" s="223"/>
      <c r="J274" s="224"/>
      <c r="K274" s="224"/>
    </row>
    <row r="275" spans="3:11" s="66" customFormat="1" ht="11.45" customHeight="1">
      <c r="C275" s="223"/>
      <c r="D275" s="223"/>
      <c r="E275" s="223"/>
      <c r="F275" s="223"/>
      <c r="J275" s="224"/>
      <c r="K275" s="224"/>
    </row>
    <row r="276" spans="3:11" s="66" customFormat="1" ht="11.45" customHeight="1">
      <c r="C276" s="223"/>
      <c r="D276" s="223"/>
      <c r="E276" s="223"/>
      <c r="F276" s="223"/>
      <c r="J276" s="224"/>
      <c r="K276" s="224"/>
    </row>
    <row r="277" spans="3:11" s="66" customFormat="1" ht="11.45" customHeight="1">
      <c r="C277" s="223"/>
      <c r="D277" s="223"/>
      <c r="E277" s="223"/>
      <c r="F277" s="223"/>
      <c r="J277" s="224"/>
      <c r="K277" s="224"/>
    </row>
    <row r="278" spans="3:11" s="66" customFormat="1" ht="11.45" customHeight="1">
      <c r="C278" s="223"/>
      <c r="D278" s="223"/>
      <c r="E278" s="223"/>
      <c r="F278" s="223"/>
      <c r="J278" s="224"/>
      <c r="K278" s="224"/>
    </row>
    <row r="279" spans="3:11" s="66" customFormat="1" ht="11.45" customHeight="1">
      <c r="C279" s="223"/>
      <c r="D279" s="223"/>
      <c r="E279" s="223"/>
      <c r="F279" s="223"/>
      <c r="J279" s="224"/>
      <c r="K279" s="224"/>
    </row>
    <row r="280" spans="3:11" s="66" customFormat="1" ht="11.45" customHeight="1">
      <c r="C280" s="223"/>
      <c r="D280" s="223"/>
      <c r="E280" s="223"/>
      <c r="F280" s="223"/>
      <c r="J280" s="224"/>
      <c r="K280" s="224"/>
    </row>
    <row r="281" spans="3:11" s="66" customFormat="1" ht="11.45" customHeight="1">
      <c r="C281" s="223"/>
      <c r="D281" s="223"/>
      <c r="E281" s="223"/>
      <c r="F281" s="223"/>
      <c r="J281" s="224"/>
      <c r="K281" s="224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s="221" customFormat="1" ht="11.45" customHeight="1"/>
    <row r="290" s="221" customFormat="1" ht="11.45" customHeight="1"/>
    <row r="291" s="221" customFormat="1" ht="11.45" customHeight="1"/>
    <row r="292" s="221" customFormat="1" ht="11.45" customHeight="1"/>
    <row r="293" s="221" customFormat="1" ht="11.45" customHeight="1"/>
    <row r="294" s="221" customFormat="1" ht="11.45" customHeight="1"/>
    <row r="295" s="221" customFormat="1" ht="11.45" customHeight="1"/>
    <row r="296" s="221" customFormat="1" ht="11.45" customHeight="1"/>
    <row r="297" s="221" customFormat="1" ht="11.45" customHeight="1"/>
    <row r="298" s="221" customFormat="1" ht="11.45" customHeight="1"/>
    <row r="299" s="221" customFormat="1" ht="11.45" customHeight="1"/>
    <row r="300" s="221" customFormat="1" ht="11.45" customHeight="1"/>
    <row r="301" s="221" customFormat="1" ht="11.45" customHeight="1"/>
    <row r="302" s="221" customFormat="1" ht="11.45" customHeight="1"/>
    <row r="303" s="221" customFormat="1" ht="11.45" customHeight="1"/>
    <row r="304" s="221" customFormat="1" ht="11.45" customHeight="1"/>
    <row r="305" s="221" customFormat="1" ht="11.45" customHeight="1"/>
    <row r="306" s="221" customFormat="1" ht="11.45" customHeight="1"/>
    <row r="307" s="221" customFormat="1" ht="11.45" customHeight="1"/>
    <row r="308" s="221" customFormat="1" ht="11.45" customHeight="1"/>
    <row r="309" s="221" customFormat="1" ht="11.45" customHeight="1"/>
    <row r="310" s="221" customFormat="1" ht="11.45" customHeight="1"/>
    <row r="311" s="221" customFormat="1" ht="11.45" customHeight="1"/>
    <row r="312" s="221" customFormat="1" ht="11.45" customHeight="1"/>
    <row r="313" s="221" customFormat="1" ht="11.45" customHeight="1"/>
    <row r="314" s="221" customFormat="1" ht="11.45" customHeight="1"/>
    <row r="315" s="221" customFormat="1" ht="11.45" customHeight="1"/>
    <row r="316" s="221" customFormat="1" ht="11.45" customHeight="1"/>
    <row r="317" s="221" customFormat="1" ht="11.45" customHeight="1"/>
    <row r="318" s="221" customFormat="1" ht="11.45" customHeight="1"/>
    <row r="319" s="221" customFormat="1" ht="11.45" customHeight="1"/>
    <row r="320" s="221" customFormat="1" ht="11.45" customHeight="1"/>
    <row r="321" s="221" customFormat="1" ht="11.45" customHeight="1"/>
    <row r="322" s="221" customFormat="1" ht="11.45" customHeight="1"/>
    <row r="323" s="221" customFormat="1" ht="11.45" customHeight="1"/>
    <row r="324" s="221" customFormat="1" ht="11.45" customHeight="1"/>
    <row r="325" s="221" customFormat="1" ht="11.45" customHeight="1"/>
    <row r="326" s="221" customFormat="1" ht="11.45" customHeight="1"/>
    <row r="327" s="221" customFormat="1" ht="11.45" customHeight="1"/>
    <row r="328" s="221" customFormat="1" ht="11.45" customHeight="1"/>
    <row r="329" s="221" customFormat="1" ht="11.45" customHeight="1"/>
    <row r="330" s="221" customFormat="1" ht="11.45" customHeight="1"/>
    <row r="331" s="221" customFormat="1" ht="11.45" customHeight="1"/>
    <row r="332" s="221" customFormat="1" ht="11.45" customHeight="1"/>
    <row r="333" s="221" customFormat="1" ht="11.45" customHeight="1"/>
    <row r="334" s="221" customFormat="1" ht="11.45" customHeight="1"/>
    <row r="335" s="221" customFormat="1" ht="11.45" customHeight="1"/>
    <row r="336" s="221" customFormat="1" ht="11.45" customHeight="1"/>
    <row r="337" s="221" customFormat="1" ht="11.45" customHeight="1"/>
    <row r="338" s="221" customFormat="1" ht="11.45" customHeight="1"/>
    <row r="339" s="221" customFormat="1" ht="11.45" customHeight="1"/>
    <row r="340" s="221" customFormat="1" ht="11.45" customHeight="1"/>
    <row r="341" s="221" customFormat="1" ht="11.45" customHeight="1"/>
    <row r="342" s="221" customFormat="1" ht="11.45" customHeight="1"/>
    <row r="343" s="221" customFormat="1" ht="11.45" customHeight="1"/>
    <row r="344" s="221" customFormat="1" ht="11.45" customHeight="1"/>
    <row r="345" s="221" customFormat="1" ht="11.45" customHeight="1"/>
    <row r="346" s="221" customFormat="1" ht="11.45" customHeight="1"/>
    <row r="347" s="221" customFormat="1" ht="11.45" customHeight="1"/>
    <row r="348" s="221" customFormat="1" ht="11.45" customHeight="1"/>
    <row r="349" s="221" customFormat="1" ht="11.45" customHeight="1"/>
    <row r="350" s="221" customFormat="1" ht="11.45" customHeight="1"/>
    <row r="351" s="221" customFormat="1" ht="11.45" customHeight="1"/>
    <row r="352" s="221" customFormat="1" ht="11.45" customHeight="1"/>
    <row r="353" s="221" customFormat="1" ht="11.45" customHeight="1"/>
    <row r="354" s="221" customFormat="1" ht="11.45" customHeight="1"/>
    <row r="355" s="221" customFormat="1" ht="11.45" customHeight="1"/>
    <row r="356" s="221" customFormat="1" ht="11.45" customHeight="1"/>
    <row r="357" s="221" customFormat="1" ht="11.45" customHeight="1"/>
    <row r="358" s="221" customFormat="1" ht="11.45" customHeight="1"/>
    <row r="359" s="221" customFormat="1" ht="11.45" customHeight="1"/>
    <row r="360" s="221" customFormat="1" ht="11.45" customHeight="1"/>
    <row r="361" s="221" customFormat="1" ht="11.45" customHeight="1"/>
    <row r="362" s="221" customFormat="1" ht="11.45" customHeight="1"/>
    <row r="363" s="221" customFormat="1" ht="11.45" customHeight="1"/>
    <row r="364" s="221" customFormat="1" ht="11.45" customHeight="1"/>
    <row r="365" s="221" customFormat="1" ht="11.45" customHeight="1"/>
    <row r="366" s="221" customFormat="1" ht="11.45" customHeight="1"/>
    <row r="367" s="221" customFormat="1" ht="11.45" customHeight="1"/>
    <row r="368" s="221" customFormat="1" ht="11.45" customHeight="1"/>
    <row r="369" s="221" customFormat="1" ht="11.45" customHeight="1"/>
    <row r="370" s="221" customFormat="1" ht="11.45" customHeight="1"/>
    <row r="371" s="221" customFormat="1" ht="11.45" customHeight="1"/>
    <row r="372" s="221" customFormat="1" ht="11.45" customHeight="1"/>
    <row r="373" s="221" customFormat="1" ht="11.45" customHeight="1"/>
    <row r="374" s="221" customFormat="1" ht="11.45" customHeight="1"/>
    <row r="375" s="221" customFormat="1" ht="11.45" customHeight="1"/>
    <row r="376" s="221" customFormat="1" ht="11.45" customHeight="1"/>
    <row r="377" s="221" customFormat="1" ht="11.45" customHeight="1"/>
    <row r="378" s="221" customFormat="1" ht="11.45" customHeight="1"/>
    <row r="379" s="221" customFormat="1" ht="11.45" customHeight="1"/>
    <row r="380" s="221" customFormat="1" ht="11.45" customHeight="1"/>
    <row r="381" s="221" customFormat="1" ht="11.45" customHeight="1"/>
    <row r="382" s="221" customFormat="1" ht="11.45" customHeight="1"/>
    <row r="383" s="221" customFormat="1" ht="11.45" customHeight="1"/>
    <row r="384" s="221" customFormat="1" ht="11.45" customHeight="1"/>
    <row r="385" s="221" customFormat="1" ht="11.45" customHeight="1"/>
    <row r="386" s="221" customFormat="1" ht="11.45" customHeight="1"/>
    <row r="387" s="221" customFormat="1" ht="11.45" customHeight="1"/>
    <row r="388" s="221" customFormat="1" ht="11.45" customHeight="1"/>
    <row r="389" s="221" customFormat="1" ht="11.45" customHeight="1"/>
    <row r="390" s="221" customFormat="1" ht="11.45" customHeight="1"/>
    <row r="391" s="221" customFormat="1" ht="11.45" customHeight="1"/>
    <row r="392" s="221" customFormat="1" ht="11.45" customHeight="1"/>
    <row r="393" s="221" customFormat="1" ht="11.45" customHeight="1"/>
    <row r="394" s="221" customFormat="1" ht="11.45" customHeight="1"/>
    <row r="395" s="221" customFormat="1" ht="11.45" customHeight="1"/>
    <row r="396" s="221" customFormat="1" ht="11.45" customHeight="1"/>
    <row r="397" s="221" customFormat="1" ht="11.45" customHeight="1"/>
    <row r="398" s="221" customFormat="1" ht="11.45" customHeight="1"/>
    <row r="399" s="221" customFormat="1" ht="11.45" customHeight="1"/>
    <row r="400" s="221" customFormat="1" ht="11.45" customHeight="1"/>
    <row r="401" s="221" customFormat="1" ht="11.45" customHeight="1"/>
    <row r="402" s="221" customFormat="1" ht="11.45" customHeight="1"/>
    <row r="403" s="221" customFormat="1" ht="11.45" customHeight="1"/>
    <row r="404" s="221" customFormat="1" ht="11.45" customHeight="1"/>
    <row r="405" s="221" customFormat="1" ht="11.45" customHeight="1"/>
    <row r="406" s="221" customFormat="1" ht="11.45" customHeight="1"/>
    <row r="407" s="221" customFormat="1" ht="11.45" customHeight="1"/>
    <row r="408" s="221" customFormat="1" ht="11.45" customHeight="1"/>
    <row r="409" s="221" customFormat="1" ht="11.45" customHeight="1"/>
    <row r="410" s="221" customFormat="1" ht="11.45" customHeight="1"/>
    <row r="411" s="221" customFormat="1" ht="11.45" customHeight="1"/>
    <row r="412" s="221" customFormat="1" ht="11.45" customHeight="1"/>
    <row r="413" s="221" customFormat="1" ht="11.45" customHeight="1"/>
    <row r="414" s="221" customFormat="1" ht="11.45" customHeight="1"/>
    <row r="415" s="221" customFormat="1" ht="11.45" customHeight="1"/>
    <row r="416" s="221" customFormat="1" ht="11.45" customHeight="1"/>
    <row r="417" s="221" customFormat="1" ht="11.45" customHeight="1"/>
    <row r="418" s="221" customFormat="1" ht="11.45" customHeight="1"/>
    <row r="419" s="221" customFormat="1" ht="11.45" customHeight="1"/>
    <row r="420" s="221" customFormat="1" ht="11.45" customHeight="1"/>
    <row r="421" s="221" customFormat="1" ht="11.45" customHeight="1"/>
    <row r="422" s="221" customFormat="1" ht="11.45" customHeight="1"/>
    <row r="423" s="221" customFormat="1" ht="11.45" customHeight="1"/>
    <row r="424" s="221" customFormat="1" ht="11.45" customHeight="1"/>
    <row r="425" s="221" customFormat="1" ht="11.45" customHeight="1"/>
    <row r="426" s="221" customFormat="1" ht="11.45" customHeight="1"/>
    <row r="427" s="221" customFormat="1" ht="11.45" customHeight="1"/>
    <row r="428" s="221" customFormat="1" ht="11.45" customHeight="1"/>
    <row r="429" s="221" customFormat="1" ht="11.45" customHeight="1"/>
    <row r="430" s="221" customFormat="1" ht="11.45" customHeight="1"/>
    <row r="431" s="221" customFormat="1" ht="11.45" customHeight="1"/>
    <row r="432" s="221" customFormat="1" ht="11.45" customHeight="1"/>
    <row r="433" s="221" customFormat="1" ht="11.45" customHeight="1"/>
    <row r="434" s="221" customFormat="1" ht="11.45" customHeight="1"/>
    <row r="435" s="221" customFormat="1" ht="11.45" customHeight="1"/>
    <row r="436" s="221" customFormat="1" ht="11.45" customHeight="1"/>
    <row r="437" s="221" customFormat="1" ht="11.45" customHeight="1"/>
    <row r="438" s="221" customFormat="1" ht="11.45" customHeight="1"/>
    <row r="439" s="221" customFormat="1" ht="11.45" customHeight="1"/>
    <row r="440" s="221" customFormat="1" ht="11.45" customHeight="1"/>
    <row r="441" s="221" customFormat="1" ht="11.45" customHeight="1"/>
    <row r="442" s="221" customFormat="1" ht="11.45" customHeight="1"/>
    <row r="443" s="221" customFormat="1" ht="11.45" customHeight="1"/>
    <row r="444" s="221" customFormat="1" ht="11.45" customHeight="1"/>
    <row r="445" s="221" customFormat="1" ht="11.45" customHeight="1"/>
    <row r="446" s="221" customFormat="1" ht="11.45" customHeight="1"/>
    <row r="447" s="221" customFormat="1" ht="11.45" customHeight="1"/>
    <row r="448" s="221" customFormat="1" ht="11.45" customHeight="1"/>
    <row r="449" s="221" customFormat="1" ht="11.45" customHeight="1"/>
    <row r="450" s="221" customFormat="1" ht="11.45" customHeight="1"/>
    <row r="451" s="221" customFormat="1" ht="11.45" customHeight="1"/>
    <row r="452" s="221" customFormat="1" ht="11.45" customHeight="1"/>
    <row r="453" s="221" customFormat="1" ht="11.45" customHeight="1"/>
    <row r="454" s="221" customFormat="1" ht="11.45" customHeight="1"/>
    <row r="455" s="221" customFormat="1" ht="11.45" customHeight="1"/>
    <row r="456" s="221" customFormat="1" ht="11.45" customHeight="1"/>
    <row r="457" s="221" customFormat="1" ht="11.45" customHeight="1"/>
    <row r="458" s="221" customFormat="1" ht="11.45" customHeight="1"/>
    <row r="459" s="221" customFormat="1" ht="11.45" customHeight="1"/>
    <row r="460" s="221" customFormat="1" ht="11.45" customHeight="1"/>
    <row r="461" s="221" customFormat="1" ht="11.45" customHeight="1"/>
    <row r="462" s="221" customFormat="1" ht="11.45" customHeight="1"/>
    <row r="463" s="221" customFormat="1" ht="11.45" customHeight="1"/>
    <row r="464" s="221" customFormat="1" ht="11.45" customHeight="1"/>
    <row r="465" s="221" customFormat="1" ht="11.45" customHeight="1"/>
    <row r="466" s="221" customFormat="1" ht="11.45" customHeight="1"/>
    <row r="467" s="221" customFormat="1" ht="11.45" customHeight="1"/>
    <row r="468" s="221" customFormat="1" ht="11.45" customHeight="1"/>
    <row r="469" s="221" customFormat="1" ht="11.45" customHeight="1"/>
    <row r="470" s="221" customFormat="1" ht="11.45" customHeight="1"/>
    <row r="471" s="221" customFormat="1" ht="11.45" customHeight="1"/>
    <row r="472" s="221" customFormat="1" ht="11.45" customHeight="1"/>
    <row r="473" s="221" customFormat="1" ht="11.45" customHeight="1"/>
    <row r="474" s="221" customFormat="1" ht="11.45" customHeight="1"/>
    <row r="475" s="221" customFormat="1" ht="11.45" customHeight="1"/>
    <row r="476" s="221" customFormat="1" ht="11.45" customHeight="1"/>
    <row r="477" s="221" customFormat="1" ht="11.45" customHeight="1"/>
    <row r="478" s="221" customFormat="1" ht="11.45" customHeight="1"/>
    <row r="479" s="221" customFormat="1" ht="11.45" customHeight="1"/>
    <row r="480" s="221" customFormat="1" ht="11.45" customHeight="1"/>
    <row r="481" s="221" customFormat="1" ht="11.45" customHeight="1"/>
    <row r="482" s="221" customFormat="1" ht="11.45" customHeight="1"/>
    <row r="483" s="221" customFormat="1" ht="11.45" customHeight="1"/>
    <row r="484" s="221" customFormat="1" ht="11.45" customHeight="1"/>
    <row r="485" s="221" customFormat="1" ht="11.45" customHeight="1"/>
    <row r="486" s="221" customFormat="1" ht="11.45" customHeight="1"/>
    <row r="487" s="221" customFormat="1" ht="11.45" customHeight="1"/>
    <row r="488" s="221" customFormat="1" ht="11.45" customHeight="1"/>
    <row r="489" s="221" customFormat="1" ht="11.45" customHeight="1"/>
    <row r="490" s="221" customFormat="1" ht="11.45" customHeight="1"/>
  </sheetData>
  <sheetProtection selectLockedCells="1"/>
  <mergeCells count="185">
    <mergeCell ref="H34:J35"/>
    <mergeCell ref="E20:G21"/>
    <mergeCell ref="F26:G27"/>
    <mergeCell ref="C23:C24"/>
    <mergeCell ref="C19:C20"/>
    <mergeCell ref="C29:C30"/>
    <mergeCell ref="C31:C32"/>
    <mergeCell ref="E36:G37"/>
    <mergeCell ref="F34:G35"/>
    <mergeCell ref="I36:J37"/>
    <mergeCell ref="D33:D34"/>
    <mergeCell ref="D35:D36"/>
    <mergeCell ref="D37:D38"/>
    <mergeCell ref="C33:C34"/>
    <mergeCell ref="F22:G23"/>
    <mergeCell ref="C25:C26"/>
    <mergeCell ref="D21:D22"/>
    <mergeCell ref="D23:D24"/>
    <mergeCell ref="C13:R14"/>
    <mergeCell ref="C21:C22"/>
    <mergeCell ref="C17:C18"/>
    <mergeCell ref="D15:D16"/>
    <mergeCell ref="D29:D30"/>
    <mergeCell ref="N30:P31"/>
    <mergeCell ref="F30:G31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45:C46"/>
    <mergeCell ref="G54:G55"/>
    <mergeCell ref="F72:G73"/>
    <mergeCell ref="G66:G67"/>
    <mergeCell ref="F70:F71"/>
    <mergeCell ref="F56:G57"/>
    <mergeCell ref="F58:F59"/>
    <mergeCell ref="F54:F55"/>
    <mergeCell ref="D64:D65"/>
    <mergeCell ref="A9:D9"/>
    <mergeCell ref="E9:G9"/>
    <mergeCell ref="A10:D10"/>
    <mergeCell ref="E10:G10"/>
    <mergeCell ref="P9:Q9"/>
    <mergeCell ref="H10:J10"/>
    <mergeCell ref="K10:O10"/>
    <mergeCell ref="H9:J9"/>
    <mergeCell ref="K9:O9"/>
    <mergeCell ref="C15:C16"/>
    <mergeCell ref="E16:G17"/>
    <mergeCell ref="O32:P33"/>
    <mergeCell ref="L40:M41"/>
    <mergeCell ref="K38:M39"/>
    <mergeCell ref="E32:G33"/>
    <mergeCell ref="E28:G29"/>
    <mergeCell ref="Q31:Q32"/>
    <mergeCell ref="I20:J21"/>
    <mergeCell ref="I28:J29"/>
    <mergeCell ref="C27:C28"/>
    <mergeCell ref="H26:J27"/>
    <mergeCell ref="D31:D32"/>
    <mergeCell ref="D17:D18"/>
    <mergeCell ref="D19:D20"/>
    <mergeCell ref="H18:J19"/>
    <mergeCell ref="K22:M23"/>
    <mergeCell ref="E24:G25"/>
    <mergeCell ref="F18:G19"/>
    <mergeCell ref="D25:D26"/>
    <mergeCell ref="D27:D28"/>
    <mergeCell ref="L24:M25"/>
    <mergeCell ref="C35:C36"/>
    <mergeCell ref="C37:C38"/>
    <mergeCell ref="O93:P94"/>
    <mergeCell ref="N91:P92"/>
    <mergeCell ref="D78:D79"/>
    <mergeCell ref="L58:M59"/>
    <mergeCell ref="L74:M75"/>
    <mergeCell ref="O66:P67"/>
    <mergeCell ref="D74:D75"/>
    <mergeCell ref="D76:D77"/>
    <mergeCell ref="A1:S1"/>
    <mergeCell ref="A2:S2"/>
    <mergeCell ref="A3:S3"/>
    <mergeCell ref="A4:S4"/>
    <mergeCell ref="P10:Q10"/>
    <mergeCell ref="R10:S10"/>
    <mergeCell ref="R9:S9"/>
    <mergeCell ref="N64:P65"/>
    <mergeCell ref="A15:A16"/>
    <mergeCell ref="A17:A18"/>
    <mergeCell ref="A19:A20"/>
    <mergeCell ref="A21:A22"/>
    <mergeCell ref="A23:A24"/>
    <mergeCell ref="A25:A26"/>
    <mergeCell ref="A27:A28"/>
    <mergeCell ref="A29:A30"/>
    <mergeCell ref="G78:G79"/>
    <mergeCell ref="I70:J71"/>
    <mergeCell ref="F38:G39"/>
    <mergeCell ref="F46:G47"/>
    <mergeCell ref="E40:G41"/>
    <mergeCell ref="E44:G45"/>
    <mergeCell ref="F60:G61"/>
    <mergeCell ref="G50:G51"/>
    <mergeCell ref="F42:G43"/>
    <mergeCell ref="C48:R49"/>
    <mergeCell ref="C41:C42"/>
    <mergeCell ref="I62:J63"/>
    <mergeCell ref="I44:J45"/>
    <mergeCell ref="D66:D67"/>
    <mergeCell ref="D68:D69"/>
    <mergeCell ref="F50:F51"/>
    <mergeCell ref="D50:D51"/>
    <mergeCell ref="K56:M57"/>
    <mergeCell ref="D54:D55"/>
    <mergeCell ref="H52:J53"/>
    <mergeCell ref="F52:G53"/>
    <mergeCell ref="I54:J55"/>
    <mergeCell ref="H42:J43"/>
    <mergeCell ref="C39:C40"/>
    <mergeCell ref="G89:G90"/>
    <mergeCell ref="L97:M98"/>
    <mergeCell ref="I89:I90"/>
    <mergeCell ref="I87:J88"/>
    <mergeCell ref="J97:J98"/>
    <mergeCell ref="J89:J90"/>
    <mergeCell ref="J93:J94"/>
    <mergeCell ref="I91:J92"/>
    <mergeCell ref="I97:I98"/>
    <mergeCell ref="L89:M90"/>
    <mergeCell ref="K87:M88"/>
    <mergeCell ref="K95:M96"/>
    <mergeCell ref="I93:I94"/>
    <mergeCell ref="I95:J96"/>
    <mergeCell ref="A31:A32"/>
    <mergeCell ref="A33:A34"/>
    <mergeCell ref="A35:A36"/>
    <mergeCell ref="A37:A38"/>
    <mergeCell ref="C43:C44"/>
    <mergeCell ref="D41:D42"/>
    <mergeCell ref="D43:D44"/>
    <mergeCell ref="D45:D4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85:G86"/>
    <mergeCell ref="C83:R84"/>
    <mergeCell ref="D80:D81"/>
    <mergeCell ref="J85:J86"/>
    <mergeCell ref="G91:G92"/>
    <mergeCell ref="G93:G94"/>
    <mergeCell ref="F74:F75"/>
    <mergeCell ref="G74:G75"/>
    <mergeCell ref="G62:G63"/>
    <mergeCell ref="F64:G65"/>
    <mergeCell ref="F66:F67"/>
    <mergeCell ref="G58:G59"/>
    <mergeCell ref="D52:D53"/>
    <mergeCell ref="A39:A40"/>
    <mergeCell ref="A41:A42"/>
    <mergeCell ref="A43:A44"/>
    <mergeCell ref="D70:D71"/>
    <mergeCell ref="F62:F63"/>
    <mergeCell ref="F68:G69"/>
    <mergeCell ref="A45:A46"/>
    <mergeCell ref="D39:D40"/>
    <mergeCell ref="K72:M73"/>
    <mergeCell ref="D72:D73"/>
    <mergeCell ref="G70:G71"/>
    <mergeCell ref="D56:D57"/>
    <mergeCell ref="D58:D59"/>
    <mergeCell ref="D60:D61"/>
    <mergeCell ref="D62:D63"/>
    <mergeCell ref="H60:J61"/>
    <mergeCell ref="H68:J69"/>
  </mergeCells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>
      <pane ySplit="10" topLeftCell="A62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2.85546875" style="1" customWidth="1"/>
    <col min="2" max="2" width="7.7109375" style="1" customWidth="1"/>
    <col min="3" max="3" width="6" style="1" customWidth="1"/>
    <col min="4" max="4" width="4.140625" style="1" hidden="1" customWidth="1"/>
    <col min="5" max="5" width="20.7109375" style="1" customWidth="1"/>
    <col min="6" max="6" width="5" style="1" customWidth="1"/>
    <col min="7" max="7" width="13.28515625" style="1" bestFit="1" customWidth="1"/>
    <col min="8" max="8" width="2.42578125" style="1" customWidth="1"/>
    <col min="9" max="9" width="18.28515625" style="1" customWidth="1"/>
    <col min="10" max="10" width="2.42578125" style="1" customWidth="1"/>
    <col min="11" max="11" width="18.28515625" style="1" customWidth="1"/>
    <col min="12" max="12" width="2.42578125" style="1" customWidth="1"/>
    <col min="13" max="13" width="15" style="1" customWidth="1"/>
    <col min="14" max="14" width="16.7109375" style="27" customWidth="1"/>
    <col min="15" max="16384" width="9.140625" style="1"/>
  </cols>
  <sheetData>
    <row r="1" spans="1:25" ht="30" customHeight="1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" customFormat="1" ht="12.6" customHeight="1">
      <c r="A2" s="548" t="s">
        <v>1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50"/>
      <c r="O2" s="134"/>
      <c r="P2" s="134"/>
      <c r="Q2" s="134"/>
      <c r="R2" s="35"/>
      <c r="S2" s="35"/>
      <c r="T2" s="35"/>
      <c r="U2" s="35"/>
      <c r="V2" s="35"/>
      <c r="W2" s="35"/>
      <c r="X2" s="35"/>
      <c r="Y2" s="35"/>
    </row>
    <row r="3" spans="1:25" s="2" customFormat="1" ht="26.25">
      <c r="A3" s="432" t="s">
        <v>56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" customFormat="1" ht="18" hidden="1">
      <c r="A4" s="547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6" customHeight="1">
      <c r="A5" s="41"/>
      <c r="B5" s="41"/>
      <c r="C5" s="41"/>
      <c r="D5" s="41"/>
      <c r="E5" s="546"/>
      <c r="F5" s="546"/>
      <c r="G5" s="546"/>
      <c r="H5" s="546"/>
      <c r="I5" s="546"/>
      <c r="J5" s="546"/>
      <c r="K5" s="546"/>
      <c r="L5" s="135"/>
      <c r="M5" s="135"/>
      <c r="N5" s="135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s="4" customFormat="1" ht="13.15" hidden="1" customHeight="1">
      <c r="A6" s="559"/>
      <c r="B6" s="559"/>
      <c r="C6" s="559"/>
      <c r="D6" s="136"/>
      <c r="E6" s="538"/>
      <c r="F6" s="538"/>
      <c r="G6" s="539"/>
      <c r="H6" s="539"/>
      <c r="I6" s="538"/>
      <c r="J6" s="538"/>
      <c r="K6" s="137"/>
      <c r="L6" s="551"/>
      <c r="M6" s="551"/>
      <c r="N6" s="138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</row>
    <row r="7" spans="1:25" s="5" customFormat="1" ht="12.75" customHeight="1">
      <c r="A7" s="536" t="s">
        <v>2</v>
      </c>
      <c r="B7" s="536"/>
      <c r="C7" s="536"/>
      <c r="D7" s="536"/>
      <c r="E7" s="536"/>
      <c r="F7" s="555" t="s">
        <v>3</v>
      </c>
      <c r="G7" s="556"/>
      <c r="H7" s="555" t="s">
        <v>4</v>
      </c>
      <c r="I7" s="556"/>
      <c r="J7" s="555" t="s">
        <v>5</v>
      </c>
      <c r="K7" s="556"/>
      <c r="L7" s="555" t="s">
        <v>6</v>
      </c>
      <c r="M7" s="556"/>
      <c r="N7" s="140" t="s">
        <v>7</v>
      </c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</row>
    <row r="8" spans="1:25" s="5" customFormat="1" ht="12.75" customHeight="1">
      <c r="A8" s="537" t="s">
        <v>57</v>
      </c>
      <c r="B8" s="537"/>
      <c r="C8" s="537"/>
      <c r="D8" s="537"/>
      <c r="E8" s="537"/>
      <c r="F8" s="553" t="s">
        <v>60</v>
      </c>
      <c r="G8" s="554"/>
      <c r="H8" s="557" t="s">
        <v>50</v>
      </c>
      <c r="I8" s="558"/>
      <c r="J8" s="557" t="s">
        <v>59</v>
      </c>
      <c r="K8" s="558"/>
      <c r="L8" s="557" t="s">
        <v>48</v>
      </c>
      <c r="M8" s="558"/>
      <c r="N8" s="142" t="s">
        <v>49</v>
      </c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25" ht="18">
      <c r="A9" s="41"/>
      <c r="B9" s="143"/>
      <c r="C9" s="144"/>
      <c r="D9" s="145">
        <v>0</v>
      </c>
      <c r="E9" s="143"/>
      <c r="F9" s="143"/>
      <c r="G9" s="143"/>
      <c r="H9" s="143"/>
      <c r="I9" s="143"/>
      <c r="J9" s="143"/>
      <c r="K9" s="143"/>
      <c r="L9" s="143"/>
      <c r="M9" s="143"/>
      <c r="N9" s="135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s="6" customFormat="1" ht="22.5">
      <c r="A10" s="146"/>
      <c r="B10" s="147" t="s">
        <v>8</v>
      </c>
      <c r="C10" s="148" t="s">
        <v>9</v>
      </c>
      <c r="D10" s="149">
        <v>7</v>
      </c>
      <c r="E10" s="552" t="s">
        <v>10</v>
      </c>
      <c r="F10" s="552"/>
      <c r="G10" s="150" t="s">
        <v>11</v>
      </c>
      <c r="H10" s="151"/>
      <c r="I10" s="151"/>
      <c r="J10" s="152"/>
      <c r="K10" s="152"/>
      <c r="L10" s="152"/>
      <c r="M10" s="152"/>
      <c r="N10" s="152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</row>
    <row r="11" spans="1:25" s="7" customFormat="1" ht="12" customHeight="1">
      <c r="A11" s="562" t="s">
        <v>12</v>
      </c>
      <c r="B11" s="540" t="s">
        <v>51</v>
      </c>
      <c r="C11" s="541">
        <v>1</v>
      </c>
      <c r="D11" s="545">
        <v>1</v>
      </c>
      <c r="E11" s="544" t="s">
        <v>111</v>
      </c>
      <c r="F11" s="544" t="s">
        <v>112</v>
      </c>
      <c r="G11" s="479" t="s">
        <v>69</v>
      </c>
      <c r="H11" s="154"/>
      <c r="I11" s="154"/>
      <c r="J11" s="155"/>
      <c r="K11" s="155"/>
      <c r="L11" s="155"/>
      <c r="M11" s="155"/>
      <c r="N11" s="155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2" customHeight="1">
      <c r="A12" s="562"/>
      <c r="B12" s="399"/>
      <c r="C12" s="542"/>
      <c r="D12" s="545"/>
      <c r="E12" s="378"/>
      <c r="F12" s="378"/>
      <c r="G12" s="480"/>
      <c r="H12" s="34"/>
      <c r="I12" s="474" t="s">
        <v>111</v>
      </c>
      <c r="J12" s="116"/>
      <c r="K12" s="8"/>
      <c r="L12" s="9"/>
      <c r="M12" s="10"/>
      <c r="N12" s="156"/>
      <c r="O12" s="141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2" customHeight="1">
      <c r="A13" s="562"/>
      <c r="B13" s="540" t="s">
        <v>52</v>
      </c>
      <c r="C13" s="541">
        <v>2</v>
      </c>
      <c r="D13" s="545" t="s">
        <v>113</v>
      </c>
      <c r="E13" s="544" t="s">
        <v>114</v>
      </c>
      <c r="F13" s="544" t="s">
        <v>52</v>
      </c>
      <c r="G13" s="375" t="s">
        <v>52</v>
      </c>
      <c r="H13" s="34"/>
      <c r="I13" s="476"/>
      <c r="J13" s="116"/>
      <c r="K13" s="8"/>
      <c r="L13" s="9"/>
      <c r="M13" s="12"/>
      <c r="N13" s="156"/>
      <c r="O13" s="141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2" customHeight="1">
      <c r="A14" s="562"/>
      <c r="B14" s="399"/>
      <c r="C14" s="542">
        <v>2</v>
      </c>
      <c r="D14" s="545"/>
      <c r="E14" s="378"/>
      <c r="F14" s="378"/>
      <c r="G14" s="376"/>
      <c r="H14" s="107">
        <v>1</v>
      </c>
      <c r="I14" s="13"/>
      <c r="J14" s="473" t="s">
        <v>111</v>
      </c>
      <c r="K14" s="474"/>
      <c r="L14" s="120"/>
      <c r="M14" s="8"/>
      <c r="N14" s="156"/>
      <c r="O14" s="141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2" customHeight="1">
      <c r="A15" s="562"/>
      <c r="B15" s="540" t="s">
        <v>52</v>
      </c>
      <c r="C15" s="541">
        <v>3</v>
      </c>
      <c r="D15" s="545" t="s">
        <v>113</v>
      </c>
      <c r="E15" s="544" t="s">
        <v>114</v>
      </c>
      <c r="F15" s="544" t="s">
        <v>52</v>
      </c>
      <c r="G15" s="485" t="s">
        <v>52</v>
      </c>
      <c r="H15" s="138"/>
      <c r="I15" s="112"/>
      <c r="J15" s="475"/>
      <c r="K15" s="476"/>
      <c r="L15" s="120"/>
      <c r="M15" s="10"/>
      <c r="N15" s="156"/>
      <c r="O15" s="141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2" customHeight="1">
      <c r="A16" s="562"/>
      <c r="B16" s="399"/>
      <c r="C16" s="542">
        <v>3</v>
      </c>
      <c r="D16" s="545"/>
      <c r="E16" s="378"/>
      <c r="F16" s="378"/>
      <c r="G16" s="480"/>
      <c r="H16" s="34"/>
      <c r="I16" s="500" t="s">
        <v>114</v>
      </c>
      <c r="J16" s="109">
        <v>1</v>
      </c>
      <c r="K16" s="13"/>
      <c r="L16" s="14"/>
      <c r="M16" s="10"/>
      <c r="N16" s="156"/>
      <c r="O16" s="141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2" customHeight="1">
      <c r="A17" s="562"/>
      <c r="B17" s="540" t="s">
        <v>52</v>
      </c>
      <c r="C17" s="541">
        <v>4</v>
      </c>
      <c r="D17" s="545" t="s">
        <v>113</v>
      </c>
      <c r="E17" s="544" t="s">
        <v>114</v>
      </c>
      <c r="F17" s="544" t="s">
        <v>52</v>
      </c>
      <c r="G17" s="375" t="s">
        <v>52</v>
      </c>
      <c r="H17" s="34"/>
      <c r="I17" s="487"/>
      <c r="J17" s="121"/>
      <c r="K17" s="112"/>
      <c r="L17" s="14"/>
      <c r="M17" s="8"/>
      <c r="N17" s="156"/>
      <c r="O17" s="141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2" customHeight="1">
      <c r="A18" s="562"/>
      <c r="B18" s="399"/>
      <c r="C18" s="542">
        <v>4</v>
      </c>
      <c r="D18" s="545"/>
      <c r="E18" s="378"/>
      <c r="F18" s="378"/>
      <c r="G18" s="376"/>
      <c r="H18" s="107">
        <v>1</v>
      </c>
      <c r="I18" s="13"/>
      <c r="J18" s="15"/>
      <c r="K18" s="8"/>
      <c r="L18" s="575" t="s">
        <v>111</v>
      </c>
      <c r="M18" s="576"/>
      <c r="N18" s="156"/>
      <c r="O18" s="141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2" customHeight="1">
      <c r="A19" s="562"/>
      <c r="B19" s="540" t="s">
        <v>52</v>
      </c>
      <c r="C19" s="541">
        <v>5</v>
      </c>
      <c r="D19" s="545" t="s">
        <v>113</v>
      </c>
      <c r="E19" s="544" t="s">
        <v>114</v>
      </c>
      <c r="F19" s="544" t="s">
        <v>52</v>
      </c>
      <c r="G19" s="485" t="s">
        <v>52</v>
      </c>
      <c r="H19" s="138"/>
      <c r="I19" s="112"/>
      <c r="J19" s="15"/>
      <c r="K19" s="10"/>
      <c r="L19" s="577"/>
      <c r="M19" s="578"/>
      <c r="N19" s="157" t="s">
        <v>13</v>
      </c>
      <c r="O19" s="141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2" customHeight="1">
      <c r="A20" s="562"/>
      <c r="B20" s="399"/>
      <c r="C20" s="542">
        <v>5</v>
      </c>
      <c r="D20" s="545"/>
      <c r="E20" s="378"/>
      <c r="F20" s="378"/>
      <c r="G20" s="480"/>
      <c r="H20" s="34"/>
      <c r="I20" s="474" t="s">
        <v>114</v>
      </c>
      <c r="J20" s="116"/>
      <c r="K20" s="10"/>
      <c r="L20" s="110">
        <v>1</v>
      </c>
      <c r="M20" s="13"/>
      <c r="N20" s="157"/>
      <c r="O20" s="141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2" customHeight="1">
      <c r="A21" s="562"/>
      <c r="B21" s="540" t="s">
        <v>52</v>
      </c>
      <c r="C21" s="541">
        <v>6</v>
      </c>
      <c r="D21" s="545" t="s">
        <v>113</v>
      </c>
      <c r="E21" s="544" t="s">
        <v>114</v>
      </c>
      <c r="F21" s="544" t="s">
        <v>52</v>
      </c>
      <c r="G21" s="375" t="s">
        <v>52</v>
      </c>
      <c r="H21" s="34"/>
      <c r="I21" s="476"/>
      <c r="J21" s="116"/>
      <c r="K21" s="10"/>
      <c r="L21" s="16"/>
      <c r="M21" s="112"/>
      <c r="N21" s="156"/>
      <c r="O21" s="141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2" customHeight="1">
      <c r="A22" s="562"/>
      <c r="B22" s="399"/>
      <c r="C22" s="542">
        <v>6</v>
      </c>
      <c r="D22" s="545"/>
      <c r="E22" s="378"/>
      <c r="F22" s="378"/>
      <c r="G22" s="376"/>
      <c r="H22" s="107">
        <v>1</v>
      </c>
      <c r="I22" s="13"/>
      <c r="J22" s="473" t="s">
        <v>114</v>
      </c>
      <c r="K22" s="474"/>
      <c r="L22" s="119"/>
      <c r="M22" s="10"/>
      <c r="N22" s="156"/>
      <c r="O22" s="141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2" customHeight="1">
      <c r="A23" s="562"/>
      <c r="B23" s="540" t="s">
        <v>52</v>
      </c>
      <c r="C23" s="541">
        <v>7</v>
      </c>
      <c r="D23" s="545" t="s">
        <v>113</v>
      </c>
      <c r="E23" s="544" t="s">
        <v>114</v>
      </c>
      <c r="F23" s="544" t="s">
        <v>52</v>
      </c>
      <c r="G23" s="485" t="s">
        <v>52</v>
      </c>
      <c r="H23" s="138"/>
      <c r="I23" s="112"/>
      <c r="J23" s="475"/>
      <c r="K23" s="476"/>
      <c r="L23" s="119"/>
      <c r="M23" s="10"/>
      <c r="N23" s="157"/>
      <c r="O23" s="141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2" customHeight="1">
      <c r="A24" s="562"/>
      <c r="B24" s="399"/>
      <c r="C24" s="542">
        <v>7</v>
      </c>
      <c r="D24" s="545"/>
      <c r="E24" s="378"/>
      <c r="F24" s="378"/>
      <c r="G24" s="480"/>
      <c r="H24" s="34"/>
      <c r="I24" s="474" t="s">
        <v>114</v>
      </c>
      <c r="J24" s="108">
        <v>1</v>
      </c>
      <c r="K24" s="13"/>
      <c r="L24" s="15"/>
      <c r="M24" s="10"/>
      <c r="N24" s="157"/>
      <c r="O24" s="141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2" customHeight="1">
      <c r="A25" s="562"/>
      <c r="B25" s="540" t="s">
        <v>52</v>
      </c>
      <c r="C25" s="541">
        <v>8</v>
      </c>
      <c r="D25" s="545" t="s">
        <v>113</v>
      </c>
      <c r="E25" s="544" t="s">
        <v>114</v>
      </c>
      <c r="F25" s="544" t="s">
        <v>52</v>
      </c>
      <c r="G25" s="375" t="s">
        <v>52</v>
      </c>
      <c r="H25" s="34"/>
      <c r="I25" s="476"/>
      <c r="J25" s="121"/>
      <c r="K25" s="112"/>
      <c r="L25" s="15"/>
      <c r="M25" s="10"/>
      <c r="N25" s="156"/>
      <c r="O25" s="141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2" customHeight="1">
      <c r="A26" s="563"/>
      <c r="B26" s="399"/>
      <c r="C26" s="542">
        <v>8</v>
      </c>
      <c r="D26" s="545"/>
      <c r="E26" s="378"/>
      <c r="F26" s="378"/>
      <c r="G26" s="376"/>
      <c r="H26" s="107">
        <v>1</v>
      </c>
      <c r="I26" s="13"/>
      <c r="J26" s="15"/>
      <c r="K26" s="10"/>
      <c r="L26" s="10"/>
      <c r="M26" s="10"/>
      <c r="N26" s="157"/>
      <c r="O26" s="141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2" customHeight="1" thickBot="1">
      <c r="A27" s="158"/>
      <c r="B27" s="159"/>
      <c r="C27" s="160"/>
      <c r="D27" s="116"/>
      <c r="E27" s="161"/>
      <c r="F27" s="161"/>
      <c r="G27" s="161"/>
      <c r="H27" s="162"/>
      <c r="I27" s="17"/>
      <c r="J27" s="117"/>
      <c r="K27" s="18"/>
      <c r="L27" s="18"/>
      <c r="M27" s="117"/>
      <c r="N27" s="163"/>
      <c r="O27" s="141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s="7" customFormat="1" ht="12" customHeight="1" thickTop="1">
      <c r="A28" s="561" t="s">
        <v>14</v>
      </c>
      <c r="B28" s="540" t="s">
        <v>55</v>
      </c>
      <c r="C28" s="541">
        <v>9</v>
      </c>
      <c r="D28" s="560">
        <v>2</v>
      </c>
      <c r="E28" s="544" t="s">
        <v>115</v>
      </c>
      <c r="F28" s="544" t="s">
        <v>116</v>
      </c>
      <c r="G28" s="485" t="s">
        <v>63</v>
      </c>
      <c r="H28" s="122"/>
      <c r="I28" s="122"/>
      <c r="J28" s="19"/>
      <c r="K28" s="12"/>
      <c r="L28" s="12"/>
      <c r="M28" s="12"/>
      <c r="N28" s="155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25" ht="12" customHeight="1">
      <c r="A29" s="562"/>
      <c r="B29" s="399"/>
      <c r="C29" s="542"/>
      <c r="D29" s="545"/>
      <c r="E29" s="378"/>
      <c r="F29" s="378"/>
      <c r="G29" s="480"/>
      <c r="H29" s="20"/>
      <c r="I29" s="474" t="s">
        <v>115</v>
      </c>
      <c r="J29" s="116"/>
      <c r="K29" s="8"/>
      <c r="L29" s="8"/>
      <c r="M29" s="10"/>
      <c r="N29" s="156"/>
      <c r="O29" s="141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2" customHeight="1">
      <c r="A30" s="562"/>
      <c r="B30" s="540" t="s">
        <v>52</v>
      </c>
      <c r="C30" s="541">
        <v>10</v>
      </c>
      <c r="D30" s="545" t="s">
        <v>113</v>
      </c>
      <c r="E30" s="544" t="s">
        <v>114</v>
      </c>
      <c r="F30" s="544" t="s">
        <v>52</v>
      </c>
      <c r="G30" s="375" t="s">
        <v>52</v>
      </c>
      <c r="H30" s="20"/>
      <c r="I30" s="476"/>
      <c r="J30" s="116"/>
      <c r="K30" s="8"/>
      <c r="L30" s="8"/>
      <c r="M30" s="8"/>
      <c r="N30" s="156"/>
      <c r="O30" s="141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2" customHeight="1">
      <c r="A31" s="562"/>
      <c r="B31" s="399"/>
      <c r="C31" s="542"/>
      <c r="D31" s="545"/>
      <c r="E31" s="378"/>
      <c r="F31" s="378"/>
      <c r="G31" s="376"/>
      <c r="H31" s="107">
        <v>1</v>
      </c>
      <c r="I31" s="13"/>
      <c r="J31" s="473" t="s">
        <v>115</v>
      </c>
      <c r="K31" s="474"/>
      <c r="L31" s="120"/>
      <c r="M31" s="8"/>
      <c r="N31" s="156"/>
      <c r="O31" s="141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2" customHeight="1">
      <c r="A32" s="562"/>
      <c r="B32" s="540" t="s">
        <v>52</v>
      </c>
      <c r="C32" s="541">
        <v>11</v>
      </c>
      <c r="D32" s="545" t="s">
        <v>113</v>
      </c>
      <c r="E32" s="544" t="s">
        <v>114</v>
      </c>
      <c r="F32" s="544" t="s">
        <v>52</v>
      </c>
      <c r="G32" s="485" t="s">
        <v>52</v>
      </c>
      <c r="H32" s="116"/>
      <c r="I32" s="112"/>
      <c r="J32" s="475"/>
      <c r="K32" s="476"/>
      <c r="L32" s="120"/>
      <c r="M32" s="10"/>
      <c r="N32" s="156"/>
      <c r="O32" s="141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2" customHeight="1">
      <c r="A33" s="562"/>
      <c r="B33" s="399"/>
      <c r="C33" s="542">
        <v>11</v>
      </c>
      <c r="D33" s="545"/>
      <c r="E33" s="378"/>
      <c r="F33" s="378"/>
      <c r="G33" s="480"/>
      <c r="H33" s="20"/>
      <c r="I33" s="474" t="s">
        <v>114</v>
      </c>
      <c r="J33" s="109">
        <v>1</v>
      </c>
      <c r="K33" s="13"/>
      <c r="L33" s="14"/>
      <c r="M33" s="10"/>
      <c r="N33" s="156"/>
      <c r="O33" s="141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2" customHeight="1">
      <c r="A34" s="562"/>
      <c r="B34" s="540" t="s">
        <v>52</v>
      </c>
      <c r="C34" s="541">
        <v>12</v>
      </c>
      <c r="D34" s="545" t="s">
        <v>113</v>
      </c>
      <c r="E34" s="544" t="s">
        <v>114</v>
      </c>
      <c r="F34" s="544" t="s">
        <v>52</v>
      </c>
      <c r="G34" s="375" t="s">
        <v>52</v>
      </c>
      <c r="H34" s="20"/>
      <c r="I34" s="476"/>
      <c r="J34" s="121"/>
      <c r="K34" s="112"/>
      <c r="L34" s="14"/>
      <c r="M34" s="8"/>
      <c r="N34" s="156"/>
      <c r="O34" s="141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2" customHeight="1">
      <c r="A35" s="562"/>
      <c r="B35" s="399"/>
      <c r="C35" s="542">
        <v>12</v>
      </c>
      <c r="D35" s="545"/>
      <c r="E35" s="378"/>
      <c r="F35" s="378"/>
      <c r="G35" s="376"/>
      <c r="H35" s="107">
        <v>1</v>
      </c>
      <c r="I35" s="13"/>
      <c r="J35" s="15"/>
      <c r="K35" s="8"/>
      <c r="L35" s="575" t="s">
        <v>115</v>
      </c>
      <c r="M35" s="576"/>
      <c r="N35" s="156"/>
      <c r="O35" s="141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2" customHeight="1">
      <c r="A36" s="562"/>
      <c r="B36" s="540" t="s">
        <v>52</v>
      </c>
      <c r="C36" s="541">
        <v>13</v>
      </c>
      <c r="D36" s="545" t="s">
        <v>113</v>
      </c>
      <c r="E36" s="544" t="s">
        <v>114</v>
      </c>
      <c r="F36" s="544" t="s">
        <v>52</v>
      </c>
      <c r="G36" s="485" t="s">
        <v>52</v>
      </c>
      <c r="H36" s="116"/>
      <c r="I36" s="112"/>
      <c r="J36" s="15"/>
      <c r="K36" s="10"/>
      <c r="L36" s="577"/>
      <c r="M36" s="578"/>
      <c r="N36" s="157" t="s">
        <v>15</v>
      </c>
      <c r="O36" s="141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2" customHeight="1">
      <c r="A37" s="562"/>
      <c r="B37" s="399"/>
      <c r="C37" s="542">
        <v>13</v>
      </c>
      <c r="D37" s="545"/>
      <c r="E37" s="378"/>
      <c r="F37" s="378"/>
      <c r="G37" s="480"/>
      <c r="H37" s="20"/>
      <c r="I37" s="474" t="s">
        <v>114</v>
      </c>
      <c r="J37" s="116"/>
      <c r="K37" s="10"/>
      <c r="L37" s="110">
        <v>1</v>
      </c>
      <c r="M37" s="13"/>
      <c r="N37" s="157"/>
      <c r="O37" s="141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2" customHeight="1">
      <c r="A38" s="562"/>
      <c r="B38" s="540" t="s">
        <v>52</v>
      </c>
      <c r="C38" s="541">
        <v>14</v>
      </c>
      <c r="D38" s="545" t="s">
        <v>113</v>
      </c>
      <c r="E38" s="544" t="s">
        <v>114</v>
      </c>
      <c r="F38" s="544" t="s">
        <v>52</v>
      </c>
      <c r="G38" s="375" t="s">
        <v>52</v>
      </c>
      <c r="H38" s="20"/>
      <c r="I38" s="476"/>
      <c r="J38" s="116"/>
      <c r="K38" s="10"/>
      <c r="L38" s="16"/>
      <c r="M38" s="112"/>
      <c r="N38" s="156"/>
      <c r="O38" s="141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2" customHeight="1">
      <c r="A39" s="562"/>
      <c r="B39" s="399"/>
      <c r="C39" s="542">
        <v>14</v>
      </c>
      <c r="D39" s="545"/>
      <c r="E39" s="378"/>
      <c r="F39" s="378"/>
      <c r="G39" s="376"/>
      <c r="H39" s="107">
        <v>1</v>
      </c>
      <c r="I39" s="13"/>
      <c r="J39" s="473" t="s">
        <v>114</v>
      </c>
      <c r="K39" s="474"/>
      <c r="L39" s="119"/>
      <c r="M39" s="10"/>
      <c r="N39" s="156"/>
      <c r="O39" s="141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2" customHeight="1">
      <c r="A40" s="562"/>
      <c r="B40" s="540" t="s">
        <v>52</v>
      </c>
      <c r="C40" s="541">
        <v>15</v>
      </c>
      <c r="D40" s="545" t="s">
        <v>113</v>
      </c>
      <c r="E40" s="544" t="s">
        <v>114</v>
      </c>
      <c r="F40" s="544" t="s">
        <v>52</v>
      </c>
      <c r="G40" s="485" t="s">
        <v>52</v>
      </c>
      <c r="H40" s="116"/>
      <c r="I40" s="112"/>
      <c r="J40" s="475"/>
      <c r="K40" s="476"/>
      <c r="L40" s="119"/>
      <c r="M40" s="10"/>
      <c r="N40" s="157"/>
      <c r="O40" s="141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2" customHeight="1">
      <c r="A41" s="562"/>
      <c r="B41" s="399"/>
      <c r="C41" s="542">
        <v>15</v>
      </c>
      <c r="D41" s="545"/>
      <c r="E41" s="378"/>
      <c r="F41" s="378"/>
      <c r="G41" s="480"/>
      <c r="H41" s="20"/>
      <c r="I41" s="474" t="s">
        <v>114</v>
      </c>
      <c r="J41" s="108">
        <v>1</v>
      </c>
      <c r="K41" s="13"/>
      <c r="L41" s="15"/>
      <c r="M41" s="10"/>
      <c r="N41" s="157"/>
      <c r="O41" s="141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2" customHeight="1">
      <c r="A42" s="562"/>
      <c r="B42" s="543" t="s">
        <v>52</v>
      </c>
      <c r="C42" s="541">
        <v>16</v>
      </c>
      <c r="D42" s="545" t="s">
        <v>113</v>
      </c>
      <c r="E42" s="544" t="s">
        <v>114</v>
      </c>
      <c r="F42" s="544" t="s">
        <v>52</v>
      </c>
      <c r="G42" s="375" t="s">
        <v>52</v>
      </c>
      <c r="H42" s="20"/>
      <c r="I42" s="476"/>
      <c r="J42" s="121"/>
      <c r="K42" s="112"/>
      <c r="L42" s="15"/>
      <c r="M42" s="10"/>
      <c r="N42" s="156"/>
      <c r="O42" s="141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2" customHeight="1">
      <c r="A43" s="563"/>
      <c r="B43" s="399"/>
      <c r="C43" s="542">
        <v>16</v>
      </c>
      <c r="D43" s="545"/>
      <c r="E43" s="378"/>
      <c r="F43" s="378"/>
      <c r="G43" s="376"/>
      <c r="H43" s="107">
        <v>1</v>
      </c>
      <c r="I43" s="13"/>
      <c r="J43" s="15"/>
      <c r="K43" s="10"/>
      <c r="L43" s="10"/>
      <c r="M43" s="10"/>
      <c r="N43" s="157"/>
      <c r="O43" s="141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2" customHeight="1" thickBot="1">
      <c r="A44" s="158"/>
      <c r="B44" s="159"/>
      <c r="C44" s="160"/>
      <c r="D44" s="164"/>
      <c r="E44" s="21"/>
      <c r="F44" s="21"/>
      <c r="G44" s="21"/>
      <c r="H44" s="22"/>
      <c r="I44" s="17"/>
      <c r="J44" s="116"/>
      <c r="K44" s="18"/>
      <c r="L44" s="18"/>
      <c r="M44" s="117"/>
      <c r="N44" s="163"/>
      <c r="O44" s="141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s="7" customFormat="1" ht="12" customHeight="1" thickTop="1">
      <c r="A45" s="561" t="s">
        <v>16</v>
      </c>
      <c r="B45" s="540" t="s">
        <v>54</v>
      </c>
      <c r="C45" s="541">
        <v>17</v>
      </c>
      <c r="D45" s="560">
        <v>3</v>
      </c>
      <c r="E45" s="544" t="s">
        <v>117</v>
      </c>
      <c r="F45" s="544" t="s">
        <v>118</v>
      </c>
      <c r="G45" s="485" t="s">
        <v>69</v>
      </c>
      <c r="H45" s="122"/>
      <c r="I45" s="122"/>
      <c r="J45" s="23"/>
      <c r="K45" s="23"/>
      <c r="L45" s="12"/>
      <c r="M45" s="12"/>
      <c r="N45" s="155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</row>
    <row r="46" spans="1:25" ht="12" customHeight="1">
      <c r="A46" s="562"/>
      <c r="B46" s="399"/>
      <c r="C46" s="542"/>
      <c r="D46" s="545"/>
      <c r="E46" s="378"/>
      <c r="F46" s="378"/>
      <c r="G46" s="480"/>
      <c r="H46" s="34"/>
      <c r="I46" s="474" t="s">
        <v>117</v>
      </c>
      <c r="J46" s="116"/>
      <c r="K46" s="8"/>
      <c r="L46" s="8"/>
      <c r="M46" s="10"/>
      <c r="N46" s="156"/>
      <c r="O46" s="141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2" customHeight="1">
      <c r="A47" s="562"/>
      <c r="B47" s="540" t="s">
        <v>52</v>
      </c>
      <c r="C47" s="541">
        <v>18</v>
      </c>
      <c r="D47" s="545" t="s">
        <v>113</v>
      </c>
      <c r="E47" s="544" t="s">
        <v>114</v>
      </c>
      <c r="F47" s="544" t="s">
        <v>52</v>
      </c>
      <c r="G47" s="375" t="s">
        <v>52</v>
      </c>
      <c r="H47" s="34"/>
      <c r="I47" s="476"/>
      <c r="J47" s="116"/>
      <c r="K47" s="8"/>
      <c r="L47" s="8"/>
      <c r="M47" s="8"/>
      <c r="N47" s="156"/>
      <c r="O47" s="141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2" customHeight="1">
      <c r="A48" s="562"/>
      <c r="B48" s="399"/>
      <c r="C48" s="542"/>
      <c r="D48" s="545"/>
      <c r="E48" s="378"/>
      <c r="F48" s="378"/>
      <c r="G48" s="376"/>
      <c r="H48" s="107">
        <v>1</v>
      </c>
      <c r="I48" s="13"/>
      <c r="J48" s="473" t="s">
        <v>117</v>
      </c>
      <c r="K48" s="474"/>
      <c r="L48" s="120"/>
      <c r="M48" s="8"/>
      <c r="N48" s="156"/>
      <c r="O48" s="141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>
      <c r="A49" s="562"/>
      <c r="B49" s="540" t="s">
        <v>52</v>
      </c>
      <c r="C49" s="541">
        <v>19</v>
      </c>
      <c r="D49" s="545" t="s">
        <v>113</v>
      </c>
      <c r="E49" s="544" t="s">
        <v>114</v>
      </c>
      <c r="F49" s="544" t="s">
        <v>52</v>
      </c>
      <c r="G49" s="485" t="s">
        <v>52</v>
      </c>
      <c r="H49" s="138"/>
      <c r="I49" s="112"/>
      <c r="J49" s="475"/>
      <c r="K49" s="476"/>
      <c r="L49" s="120"/>
      <c r="M49" s="10"/>
      <c r="N49" s="156"/>
      <c r="O49" s="141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2" customHeight="1">
      <c r="A50" s="562"/>
      <c r="B50" s="399"/>
      <c r="C50" s="542">
        <v>11</v>
      </c>
      <c r="D50" s="545"/>
      <c r="E50" s="378"/>
      <c r="F50" s="378"/>
      <c r="G50" s="480"/>
      <c r="H50" s="34"/>
      <c r="I50" s="474" t="s">
        <v>114</v>
      </c>
      <c r="J50" s="109">
        <v>1</v>
      </c>
      <c r="K50" s="13"/>
      <c r="L50" s="14"/>
      <c r="M50" s="10"/>
      <c r="N50" s="156"/>
      <c r="O50" s="141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2" customHeight="1">
      <c r="A51" s="562"/>
      <c r="B51" s="540" t="s">
        <v>52</v>
      </c>
      <c r="C51" s="541">
        <v>20</v>
      </c>
      <c r="D51" s="545" t="s">
        <v>113</v>
      </c>
      <c r="E51" s="544" t="s">
        <v>114</v>
      </c>
      <c r="F51" s="544" t="s">
        <v>52</v>
      </c>
      <c r="G51" s="375" t="s">
        <v>52</v>
      </c>
      <c r="H51" s="34"/>
      <c r="I51" s="476"/>
      <c r="J51" s="121"/>
      <c r="K51" s="112"/>
      <c r="L51" s="14"/>
      <c r="M51" s="8"/>
      <c r="N51" s="156"/>
      <c r="O51" s="141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2" customHeight="1">
      <c r="A52" s="562"/>
      <c r="B52" s="399"/>
      <c r="C52" s="542">
        <v>12</v>
      </c>
      <c r="D52" s="545"/>
      <c r="E52" s="378"/>
      <c r="F52" s="378"/>
      <c r="G52" s="376"/>
      <c r="H52" s="107">
        <v>1</v>
      </c>
      <c r="I52" s="13"/>
      <c r="J52" s="15"/>
      <c r="K52" s="8"/>
      <c r="L52" s="575" t="s">
        <v>117</v>
      </c>
      <c r="M52" s="576"/>
      <c r="N52" s="156"/>
      <c r="O52" s="141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2" customHeight="1">
      <c r="A53" s="562"/>
      <c r="B53" s="540" t="s">
        <v>52</v>
      </c>
      <c r="C53" s="541">
        <v>21</v>
      </c>
      <c r="D53" s="545" t="s">
        <v>113</v>
      </c>
      <c r="E53" s="544" t="s">
        <v>114</v>
      </c>
      <c r="F53" s="544" t="s">
        <v>52</v>
      </c>
      <c r="G53" s="485" t="s">
        <v>52</v>
      </c>
      <c r="H53" s="138"/>
      <c r="I53" s="112"/>
      <c r="J53" s="15"/>
      <c r="K53" s="10"/>
      <c r="L53" s="577"/>
      <c r="M53" s="578"/>
      <c r="N53" s="157" t="s">
        <v>17</v>
      </c>
      <c r="O53" s="141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2" customHeight="1">
      <c r="A54" s="562"/>
      <c r="B54" s="399"/>
      <c r="C54" s="542">
        <v>13</v>
      </c>
      <c r="D54" s="545"/>
      <c r="E54" s="378"/>
      <c r="F54" s="378"/>
      <c r="G54" s="480"/>
      <c r="H54" s="34"/>
      <c r="I54" s="474" t="s">
        <v>114</v>
      </c>
      <c r="J54" s="116"/>
      <c r="K54" s="10"/>
      <c r="L54" s="110">
        <v>1</v>
      </c>
      <c r="M54" s="13" t="s">
        <v>119</v>
      </c>
      <c r="N54" s="165"/>
      <c r="O54" s="141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2" customHeight="1">
      <c r="A55" s="562"/>
      <c r="B55" s="540" t="s">
        <v>52</v>
      </c>
      <c r="C55" s="541">
        <v>22</v>
      </c>
      <c r="D55" s="545" t="s">
        <v>113</v>
      </c>
      <c r="E55" s="544" t="s">
        <v>114</v>
      </c>
      <c r="F55" s="544" t="s">
        <v>52</v>
      </c>
      <c r="G55" s="375" t="s">
        <v>52</v>
      </c>
      <c r="H55" s="34"/>
      <c r="I55" s="476"/>
      <c r="J55" s="116"/>
      <c r="K55" s="10"/>
      <c r="L55" s="16"/>
      <c r="M55" s="112"/>
      <c r="N55" s="156"/>
      <c r="O55" s="141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2" customHeight="1">
      <c r="A56" s="562"/>
      <c r="B56" s="399"/>
      <c r="C56" s="542">
        <v>14</v>
      </c>
      <c r="D56" s="545"/>
      <c r="E56" s="378"/>
      <c r="F56" s="378"/>
      <c r="G56" s="376"/>
      <c r="H56" s="107">
        <v>1</v>
      </c>
      <c r="I56" s="13"/>
      <c r="J56" s="473" t="s">
        <v>120</v>
      </c>
      <c r="K56" s="474"/>
      <c r="L56" s="119"/>
      <c r="M56" s="10"/>
      <c r="N56" s="156"/>
      <c r="O56" s="141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2" customHeight="1">
      <c r="A57" s="562"/>
      <c r="B57" s="540" t="s">
        <v>52</v>
      </c>
      <c r="C57" s="541">
        <v>23</v>
      </c>
      <c r="D57" s="545" t="s">
        <v>113</v>
      </c>
      <c r="E57" s="544" t="s">
        <v>114</v>
      </c>
      <c r="F57" s="544" t="s">
        <v>52</v>
      </c>
      <c r="G57" s="485" t="s">
        <v>52</v>
      </c>
      <c r="H57" s="138"/>
      <c r="I57" s="112"/>
      <c r="J57" s="475"/>
      <c r="K57" s="476"/>
      <c r="L57" s="119"/>
      <c r="M57" s="10"/>
      <c r="N57" s="157"/>
      <c r="O57" s="141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2" customHeight="1">
      <c r="A58" s="562"/>
      <c r="B58" s="399"/>
      <c r="C58" s="542">
        <v>15</v>
      </c>
      <c r="D58" s="545"/>
      <c r="E58" s="378"/>
      <c r="F58" s="378"/>
      <c r="G58" s="480"/>
      <c r="H58" s="34"/>
      <c r="I58" s="474" t="s">
        <v>120</v>
      </c>
      <c r="J58" s="108">
        <v>2</v>
      </c>
      <c r="K58" s="13"/>
      <c r="L58" s="15"/>
      <c r="M58" s="10"/>
      <c r="N58" s="157"/>
      <c r="O58" s="141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2" customHeight="1">
      <c r="A59" s="562"/>
      <c r="B59" s="543" t="s">
        <v>121</v>
      </c>
      <c r="C59" s="541">
        <v>24</v>
      </c>
      <c r="D59" s="545">
        <v>6</v>
      </c>
      <c r="E59" s="544" t="s">
        <v>120</v>
      </c>
      <c r="F59" s="544" t="s">
        <v>122</v>
      </c>
      <c r="G59" s="375" t="s">
        <v>69</v>
      </c>
      <c r="H59" s="34"/>
      <c r="I59" s="476"/>
      <c r="J59" s="121"/>
      <c r="K59" s="112"/>
      <c r="L59" s="15"/>
      <c r="M59" s="10"/>
      <c r="N59" s="156"/>
      <c r="O59" s="141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2" customHeight="1">
      <c r="A60" s="563"/>
      <c r="B60" s="399"/>
      <c r="C60" s="542">
        <v>16</v>
      </c>
      <c r="D60" s="545"/>
      <c r="E60" s="378"/>
      <c r="F60" s="378"/>
      <c r="G60" s="376"/>
      <c r="H60" s="107">
        <v>2</v>
      </c>
      <c r="I60" s="13"/>
      <c r="J60" s="15"/>
      <c r="K60" s="10"/>
      <c r="L60" s="10"/>
      <c r="M60" s="10"/>
      <c r="N60" s="157"/>
      <c r="O60" s="141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2" customHeight="1" thickBot="1">
      <c r="A61" s="158"/>
      <c r="B61" s="159"/>
      <c r="C61" s="160"/>
      <c r="D61" s="164"/>
      <c r="E61" s="21"/>
      <c r="F61" s="21"/>
      <c r="G61" s="21"/>
      <c r="H61" s="162"/>
      <c r="I61" s="17"/>
      <c r="J61" s="117"/>
      <c r="K61" s="18"/>
      <c r="L61" s="18"/>
      <c r="M61" s="117"/>
      <c r="N61" s="163"/>
      <c r="O61" s="141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s="7" customFormat="1" ht="12" customHeight="1" thickTop="1">
      <c r="A62" s="561" t="s">
        <v>18</v>
      </c>
      <c r="B62" s="540" t="s">
        <v>53</v>
      </c>
      <c r="C62" s="541">
        <v>25</v>
      </c>
      <c r="D62" s="560">
        <v>4</v>
      </c>
      <c r="E62" s="544" t="s">
        <v>123</v>
      </c>
      <c r="F62" s="544" t="s">
        <v>124</v>
      </c>
      <c r="G62" s="485" t="s">
        <v>69</v>
      </c>
      <c r="H62" s="122"/>
      <c r="I62" s="122"/>
      <c r="J62" s="19"/>
      <c r="K62" s="12"/>
      <c r="L62" s="12"/>
      <c r="M62" s="12"/>
      <c r="N62" s="155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2" customHeight="1">
      <c r="A63" s="562"/>
      <c r="B63" s="399"/>
      <c r="C63" s="542"/>
      <c r="D63" s="545"/>
      <c r="E63" s="378"/>
      <c r="F63" s="378"/>
      <c r="G63" s="480"/>
      <c r="H63" s="34"/>
      <c r="I63" s="474" t="s">
        <v>123</v>
      </c>
      <c r="J63" s="116"/>
      <c r="K63" s="8"/>
      <c r="L63" s="8"/>
      <c r="M63" s="10"/>
      <c r="N63" s="156"/>
      <c r="O63" s="141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2" customHeight="1">
      <c r="A64" s="562"/>
      <c r="B64" s="540" t="s">
        <v>52</v>
      </c>
      <c r="C64" s="541">
        <v>26</v>
      </c>
      <c r="D64" s="545" t="s">
        <v>113</v>
      </c>
      <c r="E64" s="544" t="s">
        <v>114</v>
      </c>
      <c r="F64" s="544" t="s">
        <v>52</v>
      </c>
      <c r="G64" s="375" t="s">
        <v>52</v>
      </c>
      <c r="H64" s="34"/>
      <c r="I64" s="476"/>
      <c r="J64" s="116"/>
      <c r="K64" s="8"/>
      <c r="L64" s="8"/>
      <c r="M64" s="8"/>
      <c r="N64" s="156"/>
      <c r="O64" s="141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2" customHeight="1">
      <c r="A65" s="562"/>
      <c r="B65" s="399"/>
      <c r="C65" s="542"/>
      <c r="D65" s="545"/>
      <c r="E65" s="378"/>
      <c r="F65" s="378"/>
      <c r="G65" s="376"/>
      <c r="H65" s="107">
        <v>1</v>
      </c>
      <c r="I65" s="13"/>
      <c r="J65" s="473" t="s">
        <v>123</v>
      </c>
      <c r="K65" s="474"/>
      <c r="L65" s="120"/>
      <c r="M65" s="8"/>
      <c r="N65" s="156"/>
      <c r="O65" s="141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2" customHeight="1">
      <c r="A66" s="562"/>
      <c r="B66" s="540" t="s">
        <v>52</v>
      </c>
      <c r="C66" s="541">
        <v>27</v>
      </c>
      <c r="D66" s="545" t="s">
        <v>113</v>
      </c>
      <c r="E66" s="544" t="s">
        <v>114</v>
      </c>
      <c r="F66" s="544" t="s">
        <v>52</v>
      </c>
      <c r="G66" s="485" t="s">
        <v>52</v>
      </c>
      <c r="H66" s="138"/>
      <c r="I66" s="112"/>
      <c r="J66" s="475"/>
      <c r="K66" s="476"/>
      <c r="L66" s="120"/>
      <c r="M66" s="10"/>
      <c r="N66" s="156"/>
      <c r="O66" s="141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2" customHeight="1">
      <c r="A67" s="562"/>
      <c r="B67" s="399"/>
      <c r="C67" s="542">
        <v>11</v>
      </c>
      <c r="D67" s="545"/>
      <c r="E67" s="378"/>
      <c r="F67" s="378"/>
      <c r="G67" s="480"/>
      <c r="H67" s="34"/>
      <c r="I67" s="474" t="s">
        <v>114</v>
      </c>
      <c r="J67" s="109">
        <v>1</v>
      </c>
      <c r="K67" s="24"/>
      <c r="L67" s="14"/>
      <c r="M67" s="10"/>
      <c r="N67" s="156"/>
      <c r="O67" s="141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2" customHeight="1">
      <c r="A68" s="562"/>
      <c r="B68" s="540" t="s">
        <v>52</v>
      </c>
      <c r="C68" s="541">
        <v>28</v>
      </c>
      <c r="D68" s="545" t="s">
        <v>113</v>
      </c>
      <c r="E68" s="544" t="s">
        <v>114</v>
      </c>
      <c r="F68" s="544" t="s">
        <v>52</v>
      </c>
      <c r="G68" s="375" t="s">
        <v>52</v>
      </c>
      <c r="H68" s="34"/>
      <c r="I68" s="476"/>
      <c r="J68" s="121"/>
      <c r="K68" s="112"/>
      <c r="L68" s="14"/>
      <c r="M68" s="8"/>
      <c r="N68" s="156"/>
      <c r="O68" s="141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2" customHeight="1">
      <c r="A69" s="562"/>
      <c r="B69" s="399"/>
      <c r="C69" s="542">
        <v>12</v>
      </c>
      <c r="D69" s="545"/>
      <c r="E69" s="378"/>
      <c r="F69" s="378"/>
      <c r="G69" s="376"/>
      <c r="H69" s="107">
        <v>1</v>
      </c>
      <c r="I69" s="13"/>
      <c r="J69" s="15"/>
      <c r="K69" s="8"/>
      <c r="L69" s="575" t="s">
        <v>125</v>
      </c>
      <c r="M69" s="576"/>
      <c r="N69" s="156"/>
      <c r="O69" s="141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2" customHeight="1">
      <c r="A70" s="562"/>
      <c r="B70" s="540" t="s">
        <v>52</v>
      </c>
      <c r="C70" s="541">
        <v>29</v>
      </c>
      <c r="D70" s="545" t="s">
        <v>113</v>
      </c>
      <c r="E70" s="544" t="s">
        <v>114</v>
      </c>
      <c r="F70" s="544" t="s">
        <v>52</v>
      </c>
      <c r="G70" s="485" t="s">
        <v>52</v>
      </c>
      <c r="H70" s="138"/>
      <c r="I70" s="112"/>
      <c r="J70" s="15"/>
      <c r="K70" s="10"/>
      <c r="L70" s="577"/>
      <c r="M70" s="578"/>
      <c r="N70" s="157" t="s">
        <v>19</v>
      </c>
      <c r="O70" s="141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2" customHeight="1">
      <c r="A71" s="562"/>
      <c r="B71" s="399"/>
      <c r="C71" s="542">
        <v>13</v>
      </c>
      <c r="D71" s="545"/>
      <c r="E71" s="378"/>
      <c r="F71" s="378"/>
      <c r="G71" s="480"/>
      <c r="H71" s="34"/>
      <c r="I71" s="474" t="s">
        <v>114</v>
      </c>
      <c r="J71" s="116"/>
      <c r="K71" s="10"/>
      <c r="L71" s="110">
        <v>2</v>
      </c>
      <c r="M71" s="24" t="s">
        <v>126</v>
      </c>
      <c r="N71" s="157"/>
      <c r="O71" s="141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2" customHeight="1">
      <c r="A72" s="562"/>
      <c r="B72" s="540" t="s">
        <v>52</v>
      </c>
      <c r="C72" s="541">
        <v>30</v>
      </c>
      <c r="D72" s="545" t="s">
        <v>113</v>
      </c>
      <c r="E72" s="544" t="s">
        <v>114</v>
      </c>
      <c r="F72" s="544" t="s">
        <v>52</v>
      </c>
      <c r="G72" s="375" t="s">
        <v>52</v>
      </c>
      <c r="H72" s="34"/>
      <c r="I72" s="476"/>
      <c r="J72" s="116"/>
      <c r="K72" s="10"/>
      <c r="L72" s="16"/>
      <c r="M72" s="112"/>
      <c r="N72" s="156"/>
      <c r="O72" s="141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2" customHeight="1">
      <c r="A73" s="562"/>
      <c r="B73" s="399"/>
      <c r="C73" s="542">
        <v>14</v>
      </c>
      <c r="D73" s="545"/>
      <c r="E73" s="378"/>
      <c r="F73" s="378"/>
      <c r="G73" s="376"/>
      <c r="H73" s="107">
        <v>1</v>
      </c>
      <c r="I73" s="13"/>
      <c r="J73" s="473" t="s">
        <v>125</v>
      </c>
      <c r="K73" s="474"/>
      <c r="L73" s="119"/>
      <c r="M73" s="10"/>
      <c r="N73" s="156"/>
      <c r="O73" s="141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2" customHeight="1">
      <c r="A74" s="562"/>
      <c r="B74" s="540" t="s">
        <v>52</v>
      </c>
      <c r="C74" s="541">
        <v>31</v>
      </c>
      <c r="D74" s="545" t="s">
        <v>113</v>
      </c>
      <c r="E74" s="544" t="s">
        <v>114</v>
      </c>
      <c r="F74" s="544" t="s">
        <v>52</v>
      </c>
      <c r="G74" s="485" t="s">
        <v>52</v>
      </c>
      <c r="H74" s="138"/>
      <c r="I74" s="112"/>
      <c r="J74" s="475"/>
      <c r="K74" s="476"/>
      <c r="L74" s="119"/>
      <c r="M74" s="10"/>
      <c r="N74" s="157"/>
      <c r="O74" s="141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2" customHeight="1">
      <c r="A75" s="562"/>
      <c r="B75" s="399"/>
      <c r="C75" s="542">
        <v>15</v>
      </c>
      <c r="D75" s="545"/>
      <c r="E75" s="378"/>
      <c r="F75" s="378"/>
      <c r="G75" s="480"/>
      <c r="H75" s="34"/>
      <c r="I75" s="474" t="s">
        <v>125</v>
      </c>
      <c r="J75" s="108">
        <v>2</v>
      </c>
      <c r="K75" s="24"/>
      <c r="L75" s="15"/>
      <c r="M75" s="10"/>
      <c r="N75" s="157"/>
      <c r="O75" s="141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2" customHeight="1">
      <c r="A76" s="562"/>
      <c r="B76" s="543" t="s">
        <v>127</v>
      </c>
      <c r="C76" s="541">
        <v>32</v>
      </c>
      <c r="D76" s="545">
        <v>5</v>
      </c>
      <c r="E76" s="544" t="s">
        <v>125</v>
      </c>
      <c r="F76" s="544" t="s">
        <v>128</v>
      </c>
      <c r="G76" s="375" t="s">
        <v>69</v>
      </c>
      <c r="H76" s="34"/>
      <c r="I76" s="476"/>
      <c r="J76" s="121"/>
      <c r="K76" s="112"/>
      <c r="L76" s="15"/>
      <c r="M76" s="10"/>
      <c r="N76" s="156"/>
      <c r="O76" s="141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2" customHeight="1">
      <c r="A77" s="563"/>
      <c r="B77" s="399"/>
      <c r="C77" s="542">
        <v>16</v>
      </c>
      <c r="D77" s="545"/>
      <c r="E77" s="378"/>
      <c r="F77" s="378"/>
      <c r="G77" s="376"/>
      <c r="H77" s="107">
        <v>2</v>
      </c>
      <c r="I77" s="13"/>
      <c r="J77" s="15"/>
      <c r="K77" s="10"/>
      <c r="L77" s="10"/>
      <c r="M77" s="116"/>
      <c r="N77" s="157"/>
      <c r="O77" s="141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>
      <c r="A78" s="141"/>
      <c r="B78" s="141"/>
      <c r="C78" s="141"/>
      <c r="D78" s="141"/>
      <c r="E78" s="25"/>
      <c r="F78" s="25"/>
      <c r="G78" s="25"/>
      <c r="H78" s="41"/>
      <c r="I78" s="112"/>
      <c r="J78" s="116"/>
      <c r="K78" s="25"/>
      <c r="L78" s="26"/>
      <c r="M78" s="9"/>
      <c r="N78" s="48"/>
      <c r="O78" s="141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3.15" hidden="1" customHeight="1">
      <c r="A79" s="134"/>
      <c r="B79" s="166"/>
      <c r="C79" s="166"/>
      <c r="D79" s="166"/>
      <c r="E79" s="166"/>
      <c r="F79" s="166"/>
      <c r="G79" s="166"/>
      <c r="H79" s="167"/>
      <c r="I79" s="167"/>
      <c r="J79" s="134"/>
      <c r="K79" s="168"/>
      <c r="L79" s="157"/>
      <c r="M79" s="157"/>
      <c r="N79" s="169"/>
      <c r="O79" s="141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>
      <c r="A80" s="134"/>
      <c r="B80" s="170"/>
      <c r="C80" s="170"/>
      <c r="D80" s="170"/>
      <c r="E80" s="170"/>
      <c r="F80" s="170"/>
      <c r="G80" s="170"/>
      <c r="H80" s="171"/>
      <c r="I80" s="171"/>
      <c r="J80" s="134"/>
      <c r="K80" s="168"/>
      <c r="L80" s="157"/>
      <c r="M80" s="168"/>
      <c r="N80" s="157"/>
      <c r="O80" s="141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s="28" customFormat="1" ht="12" customHeight="1">
      <c r="A81" s="172" t="s">
        <v>20</v>
      </c>
      <c r="B81" s="535" t="s">
        <v>21</v>
      </c>
      <c r="C81" s="535"/>
      <c r="D81" s="535"/>
      <c r="E81" s="535"/>
      <c r="F81" s="173" t="s">
        <v>22</v>
      </c>
      <c r="G81" s="174"/>
      <c r="H81" s="175" t="s">
        <v>20</v>
      </c>
      <c r="I81" s="176" t="s">
        <v>23</v>
      </c>
      <c r="J81" s="177" t="s">
        <v>45</v>
      </c>
      <c r="K81" s="177"/>
      <c r="L81" s="365" t="s">
        <v>24</v>
      </c>
      <c r="M81" s="366"/>
      <c r="N81" s="367"/>
      <c r="O81" s="178"/>
      <c r="P81" s="179"/>
      <c r="Q81" s="179"/>
      <c r="R81" s="179"/>
      <c r="S81" s="179"/>
      <c r="T81" s="179"/>
      <c r="U81" s="179"/>
      <c r="V81" s="179"/>
      <c r="W81" s="179"/>
      <c r="X81" s="179"/>
      <c r="Y81" s="179"/>
    </row>
    <row r="82" spans="1:25" ht="12" customHeight="1">
      <c r="A82" s="30">
        <v>1</v>
      </c>
      <c r="B82" s="533" t="s">
        <v>111</v>
      </c>
      <c r="C82" s="533"/>
      <c r="D82" s="533"/>
      <c r="E82" s="533"/>
      <c r="F82" s="29">
        <v>287</v>
      </c>
      <c r="G82" s="180"/>
      <c r="H82" s="181"/>
      <c r="I82" s="182"/>
      <c r="J82" s="580"/>
      <c r="K82" s="580"/>
      <c r="L82" s="579" t="s">
        <v>129</v>
      </c>
      <c r="M82" s="580"/>
      <c r="N82" s="581"/>
      <c r="O82" s="141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2" customHeight="1">
      <c r="A83" s="30">
        <v>2</v>
      </c>
      <c r="B83" s="534" t="s">
        <v>115</v>
      </c>
      <c r="C83" s="534"/>
      <c r="D83" s="534"/>
      <c r="E83" s="534"/>
      <c r="F83" s="29">
        <v>260</v>
      </c>
      <c r="G83" s="180"/>
      <c r="H83" s="181"/>
      <c r="I83" s="183"/>
      <c r="J83" s="565"/>
      <c r="K83" s="565"/>
      <c r="L83" s="570" t="s">
        <v>130</v>
      </c>
      <c r="M83" s="571"/>
      <c r="N83" s="572"/>
      <c r="O83" s="141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2" customHeight="1">
      <c r="A84" s="30">
        <v>3</v>
      </c>
      <c r="B84" s="534" t="s">
        <v>117</v>
      </c>
      <c r="C84" s="534"/>
      <c r="D84" s="534"/>
      <c r="E84" s="534"/>
      <c r="F84" s="29">
        <v>247</v>
      </c>
      <c r="G84" s="180"/>
      <c r="H84" s="181"/>
      <c r="I84" s="183"/>
      <c r="J84" s="565"/>
      <c r="K84" s="565"/>
      <c r="L84" s="365" t="s">
        <v>25</v>
      </c>
      <c r="M84" s="367"/>
      <c r="N84" s="184" t="s">
        <v>26</v>
      </c>
      <c r="O84" s="141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2" customHeight="1">
      <c r="A85" s="30">
        <v>4</v>
      </c>
      <c r="B85" s="534" t="s">
        <v>123</v>
      </c>
      <c r="C85" s="534"/>
      <c r="D85" s="534"/>
      <c r="E85" s="534"/>
      <c r="F85" s="29">
        <v>211</v>
      </c>
      <c r="G85" s="180"/>
      <c r="H85" s="181"/>
      <c r="I85" s="183"/>
      <c r="J85" s="565"/>
      <c r="K85" s="565"/>
      <c r="L85" s="573">
        <v>43196</v>
      </c>
      <c r="M85" s="574"/>
      <c r="N85" s="31">
        <v>0.70833333333333337</v>
      </c>
      <c r="O85" s="141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2" customHeight="1">
      <c r="A86" s="32">
        <v>5</v>
      </c>
      <c r="B86" s="534" t="s">
        <v>125</v>
      </c>
      <c r="C86" s="534"/>
      <c r="D86" s="534"/>
      <c r="E86" s="534"/>
      <c r="F86" s="29">
        <v>186</v>
      </c>
      <c r="G86" s="180"/>
      <c r="H86" s="181"/>
      <c r="I86" s="183"/>
      <c r="J86" s="565"/>
      <c r="K86" s="565"/>
      <c r="L86" s="365" t="s">
        <v>27</v>
      </c>
      <c r="M86" s="366"/>
      <c r="N86" s="367"/>
      <c r="O86" s="141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2" customHeight="1">
      <c r="A87" s="32">
        <v>6</v>
      </c>
      <c r="B87" s="534" t="s">
        <v>120</v>
      </c>
      <c r="C87" s="534"/>
      <c r="D87" s="534"/>
      <c r="E87" s="534"/>
      <c r="F87" s="29">
        <v>45</v>
      </c>
      <c r="G87" s="180"/>
      <c r="H87" s="181"/>
      <c r="I87" s="183"/>
      <c r="J87" s="565"/>
      <c r="K87" s="565"/>
      <c r="L87" s="566"/>
      <c r="M87" s="567"/>
      <c r="N87" s="564" t="s">
        <v>110</v>
      </c>
      <c r="O87" s="141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2" customHeight="1">
      <c r="A88" s="30">
        <v>7</v>
      </c>
      <c r="B88" s="534" t="s">
        <v>52</v>
      </c>
      <c r="C88" s="534"/>
      <c r="D88" s="534"/>
      <c r="E88" s="534"/>
      <c r="F88" s="29" t="s">
        <v>52</v>
      </c>
      <c r="G88" s="180"/>
      <c r="H88" s="181"/>
      <c r="I88" s="183"/>
      <c r="J88" s="565"/>
      <c r="K88" s="565"/>
      <c r="L88" s="568"/>
      <c r="M88" s="569"/>
      <c r="N88" s="564"/>
      <c r="O88" s="141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2" customHeight="1">
      <c r="A89" s="33">
        <v>8</v>
      </c>
      <c r="B89" s="532" t="s">
        <v>52</v>
      </c>
      <c r="C89" s="532"/>
      <c r="D89" s="532"/>
      <c r="E89" s="532"/>
      <c r="F89" s="188" t="s">
        <v>52</v>
      </c>
      <c r="G89" s="185"/>
      <c r="H89" s="186"/>
      <c r="I89" s="187"/>
      <c r="J89" s="571"/>
      <c r="K89" s="571"/>
      <c r="L89" s="343" t="s">
        <v>28</v>
      </c>
      <c r="M89" s="345"/>
      <c r="N89" s="86" t="s">
        <v>29</v>
      </c>
      <c r="O89" s="141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56"/>
      <c r="O90" s="141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56"/>
      <c r="O91" s="141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56"/>
      <c r="O92" s="141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56"/>
      <c r="O93" s="141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56"/>
      <c r="O94" s="141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56"/>
      <c r="O95" s="141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56"/>
      <c r="O96" s="141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56"/>
      <c r="O97" s="141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56"/>
      <c r="O98" s="141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56"/>
      <c r="O99" s="141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56"/>
      <c r="O100" s="141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1"/>
      <c r="O101" s="5"/>
    </row>
    <row r="102" spans="1: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1"/>
      <c r="O102" s="5"/>
    </row>
    <row r="103" spans="1: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1"/>
      <c r="O103" s="5"/>
    </row>
    <row r="104" spans="1: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1"/>
      <c r="O104" s="5"/>
    </row>
    <row r="105" spans="1: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1"/>
      <c r="O105" s="5"/>
    </row>
    <row r="106" spans="1: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1"/>
      <c r="O106" s="5"/>
    </row>
    <row r="107" spans="1: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1"/>
      <c r="O107" s="5"/>
    </row>
    <row r="108" spans="1: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1"/>
      <c r="O108" s="5"/>
    </row>
    <row r="109" spans="1: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1"/>
      <c r="O109" s="5"/>
    </row>
    <row r="110" spans="1: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1"/>
      <c r="O110" s="5"/>
    </row>
    <row r="111" spans="1: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1"/>
      <c r="O111" s="5"/>
    </row>
    <row r="112" spans="1:2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D57:D58"/>
    <mergeCell ref="D59:D60"/>
    <mergeCell ref="D55:D56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A45:A60"/>
    <mergeCell ref="B13:B14"/>
    <mergeCell ref="B15:B16"/>
    <mergeCell ref="B23:B24"/>
    <mergeCell ref="B25:B2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B17:B18"/>
    <mergeCell ref="B19:B20"/>
    <mergeCell ref="B21:B22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A11:A26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D28:D29"/>
    <mergeCell ref="D30:D31"/>
    <mergeCell ref="D34:D3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64:E65"/>
    <mergeCell ref="E74:E75"/>
    <mergeCell ref="E55:E56"/>
    <mergeCell ref="E57:E58"/>
    <mergeCell ref="E72:E73"/>
    <mergeCell ref="E62:E63"/>
    <mergeCell ref="E66:E67"/>
    <mergeCell ref="D45:D46"/>
    <mergeCell ref="D51:D52"/>
    <mergeCell ref="D49:D50"/>
    <mergeCell ref="C45:C46"/>
    <mergeCell ref="E45:E46"/>
    <mergeCell ref="F49:F50"/>
    <mergeCell ref="E49:E50"/>
    <mergeCell ref="E47:E48"/>
    <mergeCell ref="G45:G46"/>
    <mergeCell ref="G47:G48"/>
    <mergeCell ref="F45:F46"/>
    <mergeCell ref="F47:F48"/>
    <mergeCell ref="G49:G50"/>
    <mergeCell ref="E51:E52"/>
    <mergeCell ref="D47:D48"/>
    <mergeCell ref="C49:C50"/>
    <mergeCell ref="C51:C52"/>
    <mergeCell ref="D72:D73"/>
    <mergeCell ref="D66:D67"/>
    <mergeCell ref="D68:D69"/>
    <mergeCell ref="D64:D65"/>
    <mergeCell ref="C70:C71"/>
    <mergeCell ref="C66:C67"/>
    <mergeCell ref="C68:C69"/>
    <mergeCell ref="C53:C54"/>
    <mergeCell ref="C59:C60"/>
    <mergeCell ref="C57:C58"/>
    <mergeCell ref="I41:I42"/>
    <mergeCell ref="I33:I34"/>
    <mergeCell ref="G42:G43"/>
    <mergeCell ref="E30:E31"/>
    <mergeCell ref="E25:E26"/>
    <mergeCell ref="E34:E35"/>
    <mergeCell ref="F23:F24"/>
    <mergeCell ref="F38:F39"/>
    <mergeCell ref="F40:F41"/>
    <mergeCell ref="F42:F43"/>
    <mergeCell ref="G23:G24"/>
    <mergeCell ref="F36:F37"/>
    <mergeCell ref="I24:I25"/>
    <mergeCell ref="I29:I30"/>
    <mergeCell ref="E5:K5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F8:G8"/>
    <mergeCell ref="H7:I7"/>
    <mergeCell ref="H8:I8"/>
    <mergeCell ref="A6:C6"/>
    <mergeCell ref="I6:J6"/>
    <mergeCell ref="A7:E7"/>
    <mergeCell ref="A8:E8"/>
    <mergeCell ref="E6:F6"/>
    <mergeCell ref="G6:H6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23:E24"/>
    <mergeCell ref="E28:E29"/>
    <mergeCell ref="D70:D7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</mergeCells>
  <phoneticPr fontId="52" type="noConversion"/>
  <conditionalFormatting sqref="F11:F26 F28:F43 F45:F60 F62:F77">
    <cfRule type="expression" dxfId="6" priority="2" stopIfTrue="1">
      <formula>COUNTIF($B$82:$E$89,E11)&gt;0</formula>
    </cfRule>
  </conditionalFormatting>
  <conditionalFormatting sqref="B11:B26 B28:B43 B45:B60 B62:B77">
    <cfRule type="expression" dxfId="5" priority="3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dxfId="4" priority="4" stopIfTrue="1">
      <formula>COUNTIF($B$82:$E$89,I12)&gt;0</formula>
    </cfRule>
    <cfRule type="expression" dxfId="3" priority="5" stopIfTrue="1">
      <formula>LEFT(I12,4)="поб."</formula>
    </cfRule>
  </conditionalFormatting>
  <conditionalFormatting sqref="M21 M38 M55 M72 K17 K25 K34 K42 K51 K59 K68 K76 I15 I19 I23 I27 I32 I36 I40 I44 I49 I57 I53 I66 I70 I74 I61">
    <cfRule type="expression" dxfId="2" priority="6" stopIfTrue="1">
      <formula>$E$231=1</formula>
    </cfRule>
  </conditionalFormatting>
  <conditionalFormatting sqref="E62:E77 E28:E43 E45:E60 E11:E26">
    <cfRule type="expression" dxfId="1" priority="7" stopIfTrue="1">
      <formula>COUNTIF($B$82:$E$89,E11)&gt;0</formula>
    </cfRule>
  </conditionalFormatting>
  <conditionalFormatting sqref="B82:F89">
    <cfRule type="expression" dxfId="0" priority="1" stopIfTrue="1">
      <formula>COUNTIF($E$11:$E$77,$B82)=0</formula>
    </cfRule>
  </conditionalFormatting>
  <printOptions horizontalCentered="1"/>
  <pageMargins left="0.15748031496062992" right="0.15748031496062992" top="0.56999999999999995" bottom="0.35433070866141736" header="0.15748031496062992" footer="0.19685039370078741"/>
  <pageSetup paperSize="9" scale="76" orientation="portrait" r:id="rId1"/>
  <headerFooter alignWithMargins="0"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96" customWidth="1"/>
    <col min="2" max="2" width="12.7109375" customWidth="1"/>
    <col min="3" max="3" width="3.7109375" customWidth="1"/>
    <col min="4" max="4" width="21.7109375" customWidth="1"/>
    <col min="5" max="5" width="12.7109375" style="67" customWidth="1"/>
    <col min="6" max="6" width="18.7109375" style="67" customWidth="1"/>
    <col min="7" max="7" width="20.7109375" style="67" customWidth="1"/>
    <col min="8" max="8" width="9.7109375" style="67" customWidth="1"/>
    <col min="9" max="9" width="10.7109375" style="67" customWidth="1"/>
  </cols>
  <sheetData>
    <row r="1" spans="1:9" ht="27" customHeight="1"/>
    <row r="2" spans="1:9">
      <c r="A2" s="582" t="s">
        <v>38</v>
      </c>
      <c r="B2" s="582"/>
      <c r="C2" s="582"/>
      <c r="D2" s="582"/>
      <c r="E2" s="582"/>
      <c r="F2" s="582"/>
      <c r="G2" s="582"/>
      <c r="H2" s="582"/>
      <c r="I2" s="582"/>
    </row>
    <row r="3" spans="1:9" s="68" customFormat="1" ht="11.25">
      <c r="A3" s="589" t="s">
        <v>1</v>
      </c>
      <c r="B3" s="589"/>
      <c r="C3" s="589"/>
      <c r="D3" s="589"/>
      <c r="E3" s="589"/>
      <c r="F3" s="589"/>
      <c r="G3" s="589"/>
      <c r="H3" s="589"/>
      <c r="I3" s="589"/>
    </row>
    <row r="4" spans="1:9" ht="15" customHeight="1">
      <c r="A4" s="584" t="s">
        <v>56</v>
      </c>
      <c r="B4" s="584"/>
      <c r="C4" s="584"/>
      <c r="D4" s="584"/>
      <c r="E4" s="584"/>
      <c r="F4" s="584"/>
      <c r="G4" s="584"/>
      <c r="H4" s="584"/>
      <c r="I4" s="584"/>
    </row>
    <row r="5" spans="1:9" s="69" customFormat="1" ht="4.5" customHeight="1">
      <c r="A5" s="97"/>
      <c r="E5" s="70"/>
      <c r="F5" s="585"/>
      <c r="G5" s="585"/>
      <c r="H5" s="70"/>
      <c r="I5" s="125"/>
    </row>
    <row r="6" spans="1:9" s="71" customFormat="1" ht="13.15" customHeight="1">
      <c r="A6" s="606" t="s">
        <v>2</v>
      </c>
      <c r="B6" s="606"/>
      <c r="C6" s="594" t="s">
        <v>3</v>
      </c>
      <c r="D6" s="595"/>
      <c r="E6" s="594" t="s">
        <v>4</v>
      </c>
      <c r="F6" s="595"/>
      <c r="G6" s="123" t="s">
        <v>5</v>
      </c>
      <c r="H6" s="123" t="s">
        <v>6</v>
      </c>
      <c r="I6" s="123" t="s">
        <v>7</v>
      </c>
    </row>
    <row r="7" spans="1:9" s="74" customFormat="1" ht="9.9499999999999993" customHeight="1">
      <c r="A7" s="602" t="s">
        <v>57</v>
      </c>
      <c r="B7" s="603"/>
      <c r="C7" s="72" t="s">
        <v>39</v>
      </c>
      <c r="D7" s="73" t="s">
        <v>58</v>
      </c>
      <c r="E7" s="596" t="s">
        <v>50</v>
      </c>
      <c r="F7" s="597"/>
      <c r="G7" s="613" t="s">
        <v>59</v>
      </c>
      <c r="H7" s="588" t="s">
        <v>48</v>
      </c>
      <c r="I7" s="588" t="s">
        <v>49</v>
      </c>
    </row>
    <row r="8" spans="1:9" s="74" customFormat="1" ht="9.9499999999999993" customHeight="1">
      <c r="A8" s="604"/>
      <c r="B8" s="605"/>
      <c r="C8" s="75" t="s">
        <v>40</v>
      </c>
      <c r="D8" s="76" t="s">
        <v>60</v>
      </c>
      <c r="E8" s="598"/>
      <c r="F8" s="599"/>
      <c r="G8" s="614"/>
      <c r="H8" s="588"/>
      <c r="I8" s="588"/>
    </row>
    <row r="9" spans="1:9" ht="14.45" customHeight="1">
      <c r="D9" s="77"/>
    </row>
    <row r="10" spans="1:9" ht="34.5" customHeight="1">
      <c r="A10" s="586" t="s">
        <v>41</v>
      </c>
      <c r="B10" s="607" t="s">
        <v>42</v>
      </c>
      <c r="C10" s="608"/>
      <c r="D10" s="609"/>
      <c r="E10" s="583" t="s">
        <v>43</v>
      </c>
      <c r="F10" s="583" t="s">
        <v>44</v>
      </c>
      <c r="G10" s="583" t="s">
        <v>61</v>
      </c>
      <c r="H10" s="124" t="s">
        <v>47</v>
      </c>
      <c r="I10" s="583" t="s">
        <v>46</v>
      </c>
    </row>
    <row r="11" spans="1:9" s="67" customFormat="1" ht="10.5" customHeight="1">
      <c r="A11" s="587"/>
      <c r="B11" s="610"/>
      <c r="C11" s="611"/>
      <c r="D11" s="612"/>
      <c r="E11" s="583"/>
      <c r="F11" s="583"/>
      <c r="G11" s="583"/>
      <c r="H11" s="78">
        <v>43191</v>
      </c>
      <c r="I11" s="583"/>
    </row>
    <row r="12" spans="1:9" s="131" customFormat="1" ht="15" customHeight="1">
      <c r="A12" s="128">
        <v>1</v>
      </c>
      <c r="B12" s="615" t="s">
        <v>62</v>
      </c>
      <c r="C12" s="616"/>
      <c r="D12" s="617"/>
      <c r="E12" s="129">
        <v>34037</v>
      </c>
      <c r="F12" s="130">
        <v>38663</v>
      </c>
      <c r="G12" s="129" t="s">
        <v>63</v>
      </c>
      <c r="H12" s="129">
        <v>260</v>
      </c>
      <c r="I12" s="129" t="s">
        <v>64</v>
      </c>
    </row>
    <row r="13" spans="1:9" s="131" customFormat="1" ht="15" customHeight="1">
      <c r="A13" s="128">
        <v>2</v>
      </c>
      <c r="B13" s="615" t="s">
        <v>65</v>
      </c>
      <c r="C13" s="616"/>
      <c r="D13" s="617"/>
      <c r="E13" s="132">
        <v>29430</v>
      </c>
      <c r="F13" s="130">
        <v>38132</v>
      </c>
      <c r="G13" s="132" t="s">
        <v>66</v>
      </c>
      <c r="H13" s="132">
        <v>1389</v>
      </c>
      <c r="I13" s="129" t="s">
        <v>67</v>
      </c>
    </row>
    <row r="14" spans="1:9" s="131" customFormat="1" ht="15" customHeight="1">
      <c r="A14" s="128">
        <v>3</v>
      </c>
      <c r="B14" s="615" t="s">
        <v>68</v>
      </c>
      <c r="C14" s="616"/>
      <c r="D14" s="617"/>
      <c r="E14" s="129">
        <v>38880</v>
      </c>
      <c r="F14" s="130">
        <v>38567</v>
      </c>
      <c r="G14" s="129" t="s">
        <v>69</v>
      </c>
      <c r="H14" s="129">
        <v>45</v>
      </c>
      <c r="I14" s="129" t="s">
        <v>70</v>
      </c>
    </row>
    <row r="15" spans="1:9" s="131" customFormat="1" ht="15" customHeight="1">
      <c r="A15" s="128">
        <v>4</v>
      </c>
      <c r="B15" s="615" t="s">
        <v>71</v>
      </c>
      <c r="C15" s="616"/>
      <c r="D15" s="617"/>
      <c r="E15" s="132">
        <v>25481</v>
      </c>
      <c r="F15" s="130">
        <v>37298</v>
      </c>
      <c r="G15" s="132" t="s">
        <v>72</v>
      </c>
      <c r="H15" s="132">
        <v>1425</v>
      </c>
      <c r="I15" s="132" t="s">
        <v>67</v>
      </c>
    </row>
    <row r="16" spans="1:9" s="131" customFormat="1" ht="15" customHeight="1">
      <c r="A16" s="128">
        <v>5</v>
      </c>
      <c r="B16" s="615" t="s">
        <v>73</v>
      </c>
      <c r="C16" s="616"/>
      <c r="D16" s="617"/>
      <c r="E16" s="129">
        <v>29401</v>
      </c>
      <c r="F16" s="130">
        <v>37383</v>
      </c>
      <c r="G16" s="129" t="s">
        <v>74</v>
      </c>
      <c r="H16" s="129">
        <v>1516</v>
      </c>
      <c r="I16" s="129" t="s">
        <v>67</v>
      </c>
    </row>
    <row r="17" spans="1:9" s="131" customFormat="1" ht="15" customHeight="1">
      <c r="A17" s="128">
        <v>6</v>
      </c>
      <c r="B17" s="615" t="s">
        <v>75</v>
      </c>
      <c r="C17" s="616"/>
      <c r="D17" s="617"/>
      <c r="E17" s="129">
        <v>30768</v>
      </c>
      <c r="F17" s="130">
        <v>38251</v>
      </c>
      <c r="G17" s="129" t="s">
        <v>69</v>
      </c>
      <c r="H17" s="129">
        <v>186</v>
      </c>
      <c r="I17" s="132" t="s">
        <v>64</v>
      </c>
    </row>
    <row r="18" spans="1:9" s="131" customFormat="1" ht="15" customHeight="1">
      <c r="A18" s="128">
        <v>7</v>
      </c>
      <c r="B18" s="615" t="s">
        <v>76</v>
      </c>
      <c r="C18" s="616"/>
      <c r="D18" s="617"/>
      <c r="E18" s="129">
        <v>34181</v>
      </c>
      <c r="F18" s="130">
        <v>37982</v>
      </c>
      <c r="G18" s="129" t="s">
        <v>77</v>
      </c>
      <c r="H18" s="129">
        <v>433</v>
      </c>
      <c r="I18" s="129" t="s">
        <v>67</v>
      </c>
    </row>
    <row r="19" spans="1:9" s="131" customFormat="1" ht="15" customHeight="1">
      <c r="A19" s="128">
        <v>8</v>
      </c>
      <c r="B19" s="615" t="s">
        <v>78</v>
      </c>
      <c r="C19" s="616"/>
      <c r="D19" s="617"/>
      <c r="E19" s="129">
        <v>31079</v>
      </c>
      <c r="F19" s="130">
        <v>38491</v>
      </c>
      <c r="G19" s="129" t="s">
        <v>66</v>
      </c>
      <c r="H19" s="129">
        <v>632</v>
      </c>
      <c r="I19" s="129" t="s">
        <v>67</v>
      </c>
    </row>
    <row r="20" spans="1:9" s="131" customFormat="1" ht="15" customHeight="1">
      <c r="A20" s="128">
        <v>9</v>
      </c>
      <c r="B20" s="615" t="s">
        <v>79</v>
      </c>
      <c r="C20" s="616"/>
      <c r="D20" s="617"/>
      <c r="E20" s="129">
        <v>27100</v>
      </c>
      <c r="F20" s="130">
        <v>37705</v>
      </c>
      <c r="G20" s="129" t="s">
        <v>74</v>
      </c>
      <c r="H20" s="129">
        <v>990</v>
      </c>
      <c r="I20" s="132" t="s">
        <v>67</v>
      </c>
    </row>
    <row r="21" spans="1:9" s="131" customFormat="1" ht="15" customHeight="1">
      <c r="A21" s="128">
        <v>10</v>
      </c>
      <c r="B21" s="615" t="s">
        <v>80</v>
      </c>
      <c r="C21" s="616"/>
      <c r="D21" s="617"/>
      <c r="E21" s="129">
        <v>37191</v>
      </c>
      <c r="F21" s="130">
        <v>38328</v>
      </c>
      <c r="G21" s="129" t="s">
        <v>69</v>
      </c>
      <c r="H21" s="129">
        <v>211</v>
      </c>
      <c r="I21" s="129" t="s">
        <v>64</v>
      </c>
    </row>
    <row r="22" spans="1:9" s="131" customFormat="1" ht="15" customHeight="1">
      <c r="A22" s="128">
        <v>11</v>
      </c>
      <c r="B22" s="615" t="s">
        <v>81</v>
      </c>
      <c r="C22" s="616"/>
      <c r="D22" s="617"/>
      <c r="E22" s="129">
        <v>28218</v>
      </c>
      <c r="F22" s="130">
        <v>37408</v>
      </c>
      <c r="G22" s="129" t="s">
        <v>69</v>
      </c>
      <c r="H22" s="129">
        <v>553</v>
      </c>
      <c r="I22" s="129" t="s">
        <v>67</v>
      </c>
    </row>
    <row r="23" spans="1:9" s="131" customFormat="1" ht="15" customHeight="1">
      <c r="A23" s="128">
        <v>12</v>
      </c>
      <c r="B23" s="615" t="s">
        <v>82</v>
      </c>
      <c r="C23" s="616"/>
      <c r="D23" s="617"/>
      <c r="E23" s="132">
        <v>29165</v>
      </c>
      <c r="F23" s="130">
        <v>38189</v>
      </c>
      <c r="G23" s="132" t="s">
        <v>77</v>
      </c>
      <c r="H23" s="132">
        <v>500</v>
      </c>
      <c r="I23" s="132" t="s">
        <v>67</v>
      </c>
    </row>
    <row r="24" spans="1:9" s="131" customFormat="1" ht="15" customHeight="1">
      <c r="A24" s="128">
        <v>13</v>
      </c>
      <c r="B24" s="615" t="s">
        <v>83</v>
      </c>
      <c r="C24" s="616"/>
      <c r="D24" s="617"/>
      <c r="E24" s="129">
        <v>31132</v>
      </c>
      <c r="F24" s="130">
        <v>37827</v>
      </c>
      <c r="G24" s="129" t="s">
        <v>69</v>
      </c>
      <c r="H24" s="129">
        <v>247</v>
      </c>
      <c r="I24" s="129" t="s">
        <v>64</v>
      </c>
    </row>
    <row r="25" spans="1:9" s="131" customFormat="1" ht="15" customHeight="1">
      <c r="A25" s="128">
        <v>14</v>
      </c>
      <c r="B25" s="615" t="s">
        <v>84</v>
      </c>
      <c r="C25" s="616"/>
      <c r="D25" s="617"/>
      <c r="E25" s="132">
        <v>29146</v>
      </c>
      <c r="F25" s="130">
        <v>38225</v>
      </c>
      <c r="G25" s="132" t="s">
        <v>66</v>
      </c>
      <c r="H25" s="132">
        <v>1476</v>
      </c>
      <c r="I25" s="129" t="s">
        <v>67</v>
      </c>
    </row>
    <row r="26" spans="1:9" s="131" customFormat="1" ht="15" customHeight="1">
      <c r="A26" s="128">
        <v>15</v>
      </c>
      <c r="B26" s="615" t="s">
        <v>85</v>
      </c>
      <c r="C26" s="616"/>
      <c r="D26" s="617"/>
      <c r="E26" s="129">
        <v>27105</v>
      </c>
      <c r="F26" s="130">
        <v>37650</v>
      </c>
      <c r="G26" s="129" t="s">
        <v>74</v>
      </c>
      <c r="H26" s="129">
        <v>862</v>
      </c>
      <c r="I26" s="132" t="s">
        <v>67</v>
      </c>
    </row>
    <row r="27" spans="1:9" s="131" customFormat="1" ht="15" customHeight="1">
      <c r="A27" s="128">
        <v>16</v>
      </c>
      <c r="B27" s="615" t="s">
        <v>86</v>
      </c>
      <c r="C27" s="616"/>
      <c r="D27" s="617"/>
      <c r="E27" s="129">
        <v>27171</v>
      </c>
      <c r="F27" s="130">
        <v>37730</v>
      </c>
      <c r="G27" s="129" t="s">
        <v>87</v>
      </c>
      <c r="H27" s="129">
        <v>279</v>
      </c>
      <c r="I27" s="129" t="s">
        <v>67</v>
      </c>
    </row>
    <row r="28" spans="1:9" s="131" customFormat="1" ht="15" customHeight="1">
      <c r="A28" s="128">
        <v>17</v>
      </c>
      <c r="B28" s="615" t="s">
        <v>88</v>
      </c>
      <c r="C28" s="616"/>
      <c r="D28" s="617"/>
      <c r="E28" s="132">
        <v>30433</v>
      </c>
      <c r="F28" s="130">
        <v>38047</v>
      </c>
      <c r="G28" s="132" t="s">
        <v>89</v>
      </c>
      <c r="H28" s="132">
        <v>660</v>
      </c>
      <c r="I28" s="129" t="s">
        <v>67</v>
      </c>
    </row>
    <row r="29" spans="1:9" s="131" customFormat="1" ht="15" customHeight="1">
      <c r="A29" s="128">
        <v>18</v>
      </c>
      <c r="B29" s="615" t="s">
        <v>90</v>
      </c>
      <c r="C29" s="616"/>
      <c r="D29" s="617"/>
      <c r="E29" s="132">
        <v>25752</v>
      </c>
      <c r="F29" s="130">
        <v>37292</v>
      </c>
      <c r="G29" s="132" t="s">
        <v>77</v>
      </c>
      <c r="H29" s="132">
        <v>1152</v>
      </c>
      <c r="I29" s="132" t="s">
        <v>67</v>
      </c>
    </row>
    <row r="30" spans="1:9" s="131" customFormat="1" ht="15" customHeight="1">
      <c r="A30" s="128">
        <v>19</v>
      </c>
      <c r="B30" s="615" t="s">
        <v>91</v>
      </c>
      <c r="C30" s="616"/>
      <c r="D30" s="617"/>
      <c r="E30" s="129">
        <v>34427</v>
      </c>
      <c r="F30" s="130">
        <v>38147</v>
      </c>
      <c r="G30" s="129" t="s">
        <v>89</v>
      </c>
      <c r="H30" s="129">
        <v>337</v>
      </c>
      <c r="I30" s="129" t="s">
        <v>67</v>
      </c>
    </row>
    <row r="31" spans="1:9" s="131" customFormat="1" ht="15" customHeight="1">
      <c r="A31" s="128">
        <v>20</v>
      </c>
      <c r="B31" s="615" t="s">
        <v>92</v>
      </c>
      <c r="C31" s="616"/>
      <c r="D31" s="617"/>
      <c r="E31" s="132">
        <v>28169</v>
      </c>
      <c r="F31" s="130">
        <v>37562</v>
      </c>
      <c r="G31" s="132" t="s">
        <v>93</v>
      </c>
      <c r="H31" s="132">
        <v>1034</v>
      </c>
      <c r="I31" s="132" t="s">
        <v>67</v>
      </c>
    </row>
    <row r="32" spans="1:9" s="131" customFormat="1" ht="15" customHeight="1">
      <c r="A32" s="128">
        <v>21</v>
      </c>
      <c r="B32" s="615" t="s">
        <v>94</v>
      </c>
      <c r="C32" s="616"/>
      <c r="D32" s="617"/>
      <c r="E32" s="129">
        <v>33044</v>
      </c>
      <c r="F32" s="130">
        <v>38711</v>
      </c>
      <c r="G32" s="129" t="s">
        <v>95</v>
      </c>
      <c r="H32" s="129">
        <v>369</v>
      </c>
      <c r="I32" s="129" t="s">
        <v>67</v>
      </c>
    </row>
    <row r="33" spans="1:9" s="131" customFormat="1" ht="15" customHeight="1">
      <c r="A33" s="128">
        <v>22</v>
      </c>
      <c r="B33" s="615" t="s">
        <v>96</v>
      </c>
      <c r="C33" s="616"/>
      <c r="D33" s="617"/>
      <c r="E33" s="132">
        <v>33167</v>
      </c>
      <c r="F33" s="130">
        <v>38804</v>
      </c>
      <c r="G33" s="132" t="s">
        <v>66</v>
      </c>
      <c r="H33" s="132">
        <v>172</v>
      </c>
      <c r="I33" s="132" t="s">
        <v>67</v>
      </c>
    </row>
    <row r="34" spans="1:9" s="131" customFormat="1" ht="15" customHeight="1">
      <c r="A34" s="128">
        <v>23</v>
      </c>
      <c r="B34" s="615" t="s">
        <v>97</v>
      </c>
      <c r="C34" s="616"/>
      <c r="D34" s="617"/>
      <c r="E34" s="129">
        <v>27454</v>
      </c>
      <c r="F34" s="130">
        <v>37667</v>
      </c>
      <c r="G34" s="129" t="s">
        <v>69</v>
      </c>
      <c r="H34" s="129">
        <v>946</v>
      </c>
      <c r="I34" s="132" t="s">
        <v>67</v>
      </c>
    </row>
    <row r="35" spans="1:9" s="131" customFormat="1" ht="15" customHeight="1">
      <c r="A35" s="128">
        <v>24</v>
      </c>
      <c r="B35" s="615" t="s">
        <v>98</v>
      </c>
      <c r="C35" s="616"/>
      <c r="D35" s="617"/>
      <c r="E35" s="132">
        <v>27998</v>
      </c>
      <c r="F35" s="130">
        <v>37692</v>
      </c>
      <c r="G35" s="132" t="s">
        <v>69</v>
      </c>
      <c r="H35" s="132">
        <v>819</v>
      </c>
      <c r="I35" s="132" t="s">
        <v>67</v>
      </c>
    </row>
    <row r="36" spans="1:9" s="131" customFormat="1" ht="15" customHeight="1">
      <c r="A36" s="128">
        <v>25</v>
      </c>
      <c r="B36" s="615" t="s">
        <v>99</v>
      </c>
      <c r="C36" s="616"/>
      <c r="D36" s="617"/>
      <c r="E36" s="132">
        <v>25664</v>
      </c>
      <c r="F36" s="130">
        <v>37469</v>
      </c>
      <c r="G36" s="132" t="s">
        <v>72</v>
      </c>
      <c r="H36" s="132">
        <v>2106</v>
      </c>
      <c r="I36" s="132" t="s">
        <v>67</v>
      </c>
    </row>
    <row r="37" spans="1:9" s="131" customFormat="1" ht="15" customHeight="1">
      <c r="A37" s="128">
        <v>26</v>
      </c>
      <c r="B37" s="615" t="s">
        <v>100</v>
      </c>
      <c r="C37" s="616"/>
      <c r="D37" s="617"/>
      <c r="E37" s="129">
        <v>40572</v>
      </c>
      <c r="F37" s="130">
        <v>37530</v>
      </c>
      <c r="G37" s="129" t="s">
        <v>69</v>
      </c>
      <c r="H37" s="129">
        <v>287</v>
      </c>
      <c r="I37" s="129" t="s">
        <v>64</v>
      </c>
    </row>
    <row r="38" spans="1:9" s="131" customFormat="1" ht="15" customHeight="1">
      <c r="A38" s="128">
        <v>27</v>
      </c>
      <c r="B38" s="615" t="s">
        <v>101</v>
      </c>
      <c r="C38" s="616"/>
      <c r="D38" s="617"/>
      <c r="E38" s="129">
        <v>29412</v>
      </c>
      <c r="F38" s="130">
        <v>38237</v>
      </c>
      <c r="G38" s="129" t="s">
        <v>69</v>
      </c>
      <c r="H38" s="129">
        <v>792</v>
      </c>
      <c r="I38" s="129" t="s">
        <v>67</v>
      </c>
    </row>
    <row r="39" spans="1:9" s="131" customFormat="1" ht="15" customHeight="1">
      <c r="A39" s="128">
        <v>28</v>
      </c>
      <c r="B39" s="615" t="s">
        <v>102</v>
      </c>
      <c r="C39" s="616"/>
      <c r="D39" s="617"/>
      <c r="E39" s="129">
        <v>31965</v>
      </c>
      <c r="F39" s="130">
        <v>38524</v>
      </c>
      <c r="G39" s="129" t="s">
        <v>77</v>
      </c>
      <c r="H39" s="129">
        <v>358</v>
      </c>
      <c r="I39" s="129" t="s">
        <v>67</v>
      </c>
    </row>
    <row r="40" spans="1:9" s="131" customFormat="1" ht="15" customHeight="1">
      <c r="A40" s="128">
        <v>29</v>
      </c>
      <c r="B40" s="615" t="s">
        <v>103</v>
      </c>
      <c r="C40" s="616"/>
      <c r="D40" s="617"/>
      <c r="E40" s="132">
        <v>31355</v>
      </c>
      <c r="F40" s="130">
        <v>38086</v>
      </c>
      <c r="G40" s="132" t="s">
        <v>69</v>
      </c>
      <c r="H40" s="132">
        <v>236</v>
      </c>
      <c r="I40" s="129" t="s">
        <v>67</v>
      </c>
    </row>
    <row r="41" spans="1:9" s="131" customFormat="1" ht="15" customHeight="1">
      <c r="A41" s="128">
        <v>30</v>
      </c>
      <c r="B41" s="615" t="s">
        <v>104</v>
      </c>
      <c r="C41" s="616"/>
      <c r="D41" s="617"/>
      <c r="E41" s="129">
        <v>30071</v>
      </c>
      <c r="F41" s="130">
        <v>38032</v>
      </c>
      <c r="G41" s="129" t="s">
        <v>105</v>
      </c>
      <c r="H41" s="129">
        <v>1070</v>
      </c>
      <c r="I41" s="129" t="s">
        <v>67</v>
      </c>
    </row>
    <row r="42" spans="1:9" s="131" customFormat="1" ht="15" customHeight="1">
      <c r="A42" s="128">
        <v>31</v>
      </c>
      <c r="B42" s="615" t="s">
        <v>106</v>
      </c>
      <c r="C42" s="616"/>
      <c r="D42" s="617"/>
      <c r="E42" s="132">
        <v>27227</v>
      </c>
      <c r="F42" s="130">
        <v>37682</v>
      </c>
      <c r="G42" s="132" t="s">
        <v>107</v>
      </c>
      <c r="H42" s="132">
        <v>2440</v>
      </c>
      <c r="I42" s="132" t="s">
        <v>67</v>
      </c>
    </row>
    <row r="43" spans="1:9" s="131" customFormat="1" ht="15" customHeight="1">
      <c r="A43" s="128">
        <v>32</v>
      </c>
      <c r="B43" s="615" t="s">
        <v>108</v>
      </c>
      <c r="C43" s="616"/>
      <c r="D43" s="617"/>
      <c r="E43" s="129">
        <v>31077</v>
      </c>
      <c r="F43" s="130">
        <v>37977</v>
      </c>
      <c r="G43" s="129" t="s">
        <v>69</v>
      </c>
      <c r="H43" s="129">
        <v>334</v>
      </c>
      <c r="I43" s="129" t="s">
        <v>67</v>
      </c>
    </row>
    <row r="44" spans="1:9" s="131" customFormat="1" ht="15" customHeight="1">
      <c r="A44" s="128">
        <v>33</v>
      </c>
      <c r="B44" s="615" t="s">
        <v>109</v>
      </c>
      <c r="C44" s="616"/>
      <c r="D44" s="617"/>
      <c r="E44" s="129">
        <v>25012</v>
      </c>
      <c r="F44" s="130">
        <v>37371</v>
      </c>
      <c r="G44" s="129" t="s">
        <v>74</v>
      </c>
      <c r="H44" s="129">
        <v>1675</v>
      </c>
      <c r="I44" s="132" t="s">
        <v>67</v>
      </c>
    </row>
    <row r="45" spans="1:9" s="131" customFormat="1" ht="15" hidden="1" customHeight="1">
      <c r="A45" s="128">
        <v>34</v>
      </c>
      <c r="B45" s="615"/>
      <c r="C45" s="616"/>
      <c r="D45" s="617"/>
      <c r="E45" s="129"/>
      <c r="F45" s="130"/>
      <c r="G45" s="129"/>
      <c r="H45" s="129"/>
      <c r="I45" s="129"/>
    </row>
    <row r="46" spans="1:9" s="131" customFormat="1" ht="15" hidden="1" customHeight="1">
      <c r="A46" s="128">
        <v>35</v>
      </c>
      <c r="B46" s="615"/>
      <c r="C46" s="616"/>
      <c r="D46" s="617"/>
      <c r="E46" s="132"/>
      <c r="F46" s="130"/>
      <c r="G46" s="132"/>
      <c r="H46" s="132"/>
      <c r="I46" s="129"/>
    </row>
    <row r="47" spans="1:9" s="131" customFormat="1" ht="15" hidden="1" customHeight="1">
      <c r="A47" s="128">
        <v>36</v>
      </c>
      <c r="B47" s="615"/>
      <c r="C47" s="616"/>
      <c r="D47" s="617"/>
      <c r="E47" s="129"/>
      <c r="F47" s="130"/>
      <c r="G47" s="129"/>
      <c r="H47" s="129"/>
      <c r="I47" s="132"/>
    </row>
    <row r="48" spans="1:9" s="131" customFormat="1" ht="15" hidden="1" customHeight="1">
      <c r="A48" s="128">
        <v>37</v>
      </c>
      <c r="B48" s="615"/>
      <c r="C48" s="616"/>
      <c r="D48" s="617"/>
      <c r="E48" s="132"/>
      <c r="F48" s="130"/>
      <c r="G48" s="132"/>
      <c r="H48" s="132"/>
      <c r="I48" s="129"/>
    </row>
    <row r="49" spans="1:9" s="131" customFormat="1" ht="15" hidden="1" customHeight="1">
      <c r="A49" s="128">
        <v>38</v>
      </c>
      <c r="B49" s="615"/>
      <c r="C49" s="616"/>
      <c r="D49" s="617"/>
      <c r="E49" s="129"/>
      <c r="F49" s="130"/>
      <c r="G49" s="129"/>
      <c r="H49" s="129"/>
      <c r="I49" s="129"/>
    </row>
    <row r="50" spans="1:9" s="131" customFormat="1" ht="15" hidden="1" customHeight="1">
      <c r="A50" s="128">
        <v>39</v>
      </c>
      <c r="B50" s="615"/>
      <c r="C50" s="616"/>
      <c r="D50" s="617"/>
      <c r="E50" s="132"/>
      <c r="F50" s="130"/>
      <c r="G50" s="132"/>
      <c r="H50" s="132"/>
      <c r="I50" s="132"/>
    </row>
    <row r="51" spans="1:9" s="131" customFormat="1" ht="15" hidden="1" customHeight="1">
      <c r="A51" s="128">
        <v>40</v>
      </c>
      <c r="B51" s="615"/>
      <c r="C51" s="616"/>
      <c r="D51" s="617"/>
      <c r="E51" s="129"/>
      <c r="F51" s="130"/>
      <c r="G51" s="129"/>
      <c r="H51" s="129"/>
      <c r="I51" s="132"/>
    </row>
    <row r="52" spans="1:9" s="131" customFormat="1" ht="15" hidden="1" customHeight="1">
      <c r="A52" s="128">
        <v>41</v>
      </c>
      <c r="B52" s="615"/>
      <c r="C52" s="616"/>
      <c r="D52" s="617"/>
      <c r="E52" s="132"/>
      <c r="F52" s="130"/>
      <c r="G52" s="132"/>
      <c r="H52" s="132"/>
      <c r="I52" s="129"/>
    </row>
    <row r="53" spans="1:9" s="131" customFormat="1" ht="15" hidden="1" customHeight="1">
      <c r="A53" s="128">
        <v>42</v>
      </c>
      <c r="B53" s="615"/>
      <c r="C53" s="616"/>
      <c r="D53" s="617"/>
      <c r="E53" s="132"/>
      <c r="F53" s="130"/>
      <c r="G53" s="132"/>
      <c r="H53" s="132"/>
      <c r="I53" s="132"/>
    </row>
    <row r="54" spans="1:9" s="131" customFormat="1" ht="15" hidden="1" customHeight="1">
      <c r="A54" s="128">
        <v>43</v>
      </c>
      <c r="B54" s="615"/>
      <c r="C54" s="616"/>
      <c r="D54" s="617"/>
      <c r="E54" s="129"/>
      <c r="F54" s="130"/>
      <c r="G54" s="129"/>
      <c r="H54" s="129"/>
      <c r="I54" s="129"/>
    </row>
    <row r="55" spans="1:9" s="131" customFormat="1" ht="15" hidden="1" customHeight="1">
      <c r="A55" s="128">
        <v>44</v>
      </c>
      <c r="B55" s="615"/>
      <c r="C55" s="616"/>
      <c r="D55" s="617"/>
      <c r="E55" s="129"/>
      <c r="F55" s="130"/>
      <c r="G55" s="129"/>
      <c r="H55" s="129"/>
      <c r="I55" s="132"/>
    </row>
    <row r="56" spans="1:9" s="131" customFormat="1" ht="15" hidden="1" customHeight="1">
      <c r="A56" s="128">
        <v>45</v>
      </c>
      <c r="B56" s="615"/>
      <c r="C56" s="616"/>
      <c r="D56" s="617"/>
      <c r="E56" s="132"/>
      <c r="F56" s="130"/>
      <c r="G56" s="132"/>
      <c r="H56" s="132"/>
      <c r="I56" s="132"/>
    </row>
    <row r="57" spans="1:9" s="131" customFormat="1" ht="15" hidden="1" customHeight="1">
      <c r="A57" s="128">
        <v>46</v>
      </c>
      <c r="B57" s="615"/>
      <c r="C57" s="616"/>
      <c r="D57" s="617"/>
      <c r="E57" s="129"/>
      <c r="F57" s="130"/>
      <c r="G57" s="129"/>
      <c r="H57" s="129"/>
      <c r="I57" s="129"/>
    </row>
    <row r="58" spans="1:9" s="131" customFormat="1" ht="15" hidden="1" customHeight="1">
      <c r="A58" s="128">
        <v>47</v>
      </c>
      <c r="B58" s="615"/>
      <c r="C58" s="616"/>
      <c r="D58" s="617"/>
      <c r="E58" s="129"/>
      <c r="F58" s="130"/>
      <c r="G58" s="129"/>
      <c r="H58" s="129"/>
      <c r="I58" s="132"/>
    </row>
    <row r="59" spans="1:9" s="131" customFormat="1" ht="15" hidden="1" customHeight="1">
      <c r="A59" s="128">
        <v>48</v>
      </c>
      <c r="B59" s="615"/>
      <c r="C59" s="616"/>
      <c r="D59" s="617"/>
      <c r="E59" s="132"/>
      <c r="F59" s="130"/>
      <c r="G59" s="132"/>
      <c r="H59" s="132"/>
      <c r="I59" s="129"/>
    </row>
    <row r="60" spans="1:9" s="131" customFormat="1" ht="15" hidden="1" customHeight="1">
      <c r="A60" s="128">
        <v>49</v>
      </c>
      <c r="B60" s="615"/>
      <c r="C60" s="616"/>
      <c r="D60" s="617"/>
      <c r="E60" s="129"/>
      <c r="F60" s="130"/>
      <c r="G60" s="129"/>
      <c r="H60" s="129"/>
      <c r="I60" s="132"/>
    </row>
    <row r="61" spans="1:9" s="131" customFormat="1" ht="15" hidden="1" customHeight="1">
      <c r="A61" s="128">
        <v>50</v>
      </c>
      <c r="B61" s="615"/>
      <c r="C61" s="616"/>
      <c r="D61" s="617"/>
      <c r="E61" s="132"/>
      <c r="F61" s="130"/>
      <c r="G61" s="132"/>
      <c r="H61" s="132"/>
      <c r="I61" s="132"/>
    </row>
    <row r="62" spans="1:9" s="131" customFormat="1" ht="15" hidden="1" customHeight="1">
      <c r="A62" s="128">
        <v>51</v>
      </c>
      <c r="B62" s="615"/>
      <c r="C62" s="616"/>
      <c r="D62" s="617"/>
      <c r="E62" s="132"/>
      <c r="F62" s="130"/>
      <c r="G62" s="132"/>
      <c r="H62" s="132"/>
      <c r="I62" s="132"/>
    </row>
    <row r="63" spans="1:9" s="131" customFormat="1" ht="15" hidden="1" customHeight="1">
      <c r="A63" s="128">
        <v>52</v>
      </c>
      <c r="B63" s="615"/>
      <c r="C63" s="616"/>
      <c r="D63" s="617"/>
      <c r="E63" s="129"/>
      <c r="F63" s="130"/>
      <c r="G63" s="129"/>
      <c r="H63" s="129"/>
      <c r="I63" s="129"/>
    </row>
    <row r="64" spans="1:9" s="133" customFormat="1" ht="15" hidden="1" customHeight="1">
      <c r="A64" s="128">
        <v>53</v>
      </c>
      <c r="B64" s="615"/>
      <c r="C64" s="616"/>
      <c r="D64" s="617"/>
      <c r="E64" s="129"/>
      <c r="F64" s="130"/>
      <c r="G64" s="129"/>
      <c r="H64" s="129"/>
      <c r="I64" s="129"/>
    </row>
    <row r="65" spans="1:9" s="133" customFormat="1" ht="15" hidden="1" customHeight="1">
      <c r="A65" s="128">
        <v>54</v>
      </c>
      <c r="B65" s="615"/>
      <c r="C65" s="616"/>
      <c r="D65" s="617"/>
      <c r="E65" s="129"/>
      <c r="F65" s="130"/>
      <c r="G65" s="129"/>
      <c r="H65" s="129"/>
      <c r="I65" s="132"/>
    </row>
    <row r="66" spans="1:9" s="133" customFormat="1" ht="15" hidden="1" customHeight="1">
      <c r="A66" s="128">
        <v>55</v>
      </c>
      <c r="B66" s="615"/>
      <c r="C66" s="616"/>
      <c r="D66" s="617"/>
      <c r="E66" s="129"/>
      <c r="F66" s="130"/>
      <c r="G66" s="129"/>
      <c r="H66" s="129"/>
      <c r="I66" s="129"/>
    </row>
    <row r="67" spans="1:9" s="133" customFormat="1" ht="15" hidden="1" customHeight="1">
      <c r="A67" s="128">
        <v>56</v>
      </c>
      <c r="B67" s="615"/>
      <c r="C67" s="616"/>
      <c r="D67" s="617"/>
      <c r="E67" s="129"/>
      <c r="F67" s="130"/>
      <c r="G67" s="129"/>
      <c r="H67" s="129"/>
      <c r="I67" s="129"/>
    </row>
    <row r="68" spans="1:9" s="133" customFormat="1" ht="15" hidden="1" customHeight="1">
      <c r="A68" s="128">
        <v>57</v>
      </c>
      <c r="B68" s="615"/>
      <c r="C68" s="616"/>
      <c r="D68" s="617"/>
      <c r="E68" s="132"/>
      <c r="F68" s="130"/>
      <c r="G68" s="132"/>
      <c r="H68" s="132"/>
      <c r="I68" s="129"/>
    </row>
    <row r="69" spans="1:9" s="133" customFormat="1" ht="15" hidden="1" customHeight="1">
      <c r="A69" s="128">
        <v>58</v>
      </c>
      <c r="B69" s="615"/>
      <c r="C69" s="616"/>
      <c r="D69" s="617"/>
      <c r="E69" s="132"/>
      <c r="F69" s="130"/>
      <c r="G69" s="132"/>
      <c r="H69" s="132"/>
      <c r="I69" s="129"/>
    </row>
    <row r="70" spans="1:9" s="133" customFormat="1" ht="15" hidden="1" customHeight="1">
      <c r="A70" s="128">
        <v>59</v>
      </c>
      <c r="B70" s="615"/>
      <c r="C70" s="616"/>
      <c r="D70" s="617"/>
      <c r="E70" s="129"/>
      <c r="F70" s="130"/>
      <c r="G70" s="129"/>
      <c r="H70" s="129"/>
      <c r="I70" s="129"/>
    </row>
    <row r="71" spans="1:9" s="133" customFormat="1" ht="15" hidden="1" customHeight="1">
      <c r="A71" s="128">
        <v>60</v>
      </c>
      <c r="B71" s="615"/>
      <c r="C71" s="616"/>
      <c r="D71" s="617"/>
      <c r="E71" s="129"/>
      <c r="F71" s="130"/>
      <c r="G71" s="129"/>
      <c r="H71" s="129"/>
      <c r="I71" s="132"/>
    </row>
    <row r="72" spans="1:9" s="133" customFormat="1" ht="15" hidden="1" customHeight="1">
      <c r="A72" s="128">
        <v>61</v>
      </c>
      <c r="B72" s="615"/>
      <c r="C72" s="616"/>
      <c r="D72" s="617"/>
      <c r="E72" s="129"/>
      <c r="F72" s="130"/>
      <c r="G72" s="129"/>
      <c r="H72" s="129"/>
      <c r="I72" s="129"/>
    </row>
    <row r="73" spans="1:9" s="133" customFormat="1" ht="15" hidden="1" customHeight="1">
      <c r="A73" s="128">
        <v>62</v>
      </c>
      <c r="B73" s="615"/>
      <c r="C73" s="616"/>
      <c r="D73" s="617"/>
      <c r="E73" s="129"/>
      <c r="F73" s="130"/>
      <c r="G73" s="129"/>
      <c r="H73" s="129"/>
      <c r="I73" s="129"/>
    </row>
    <row r="74" spans="1:9" s="133" customFormat="1" ht="15" hidden="1" customHeight="1">
      <c r="A74" s="128">
        <v>63</v>
      </c>
      <c r="B74" s="615"/>
      <c r="C74" s="616"/>
      <c r="D74" s="617"/>
      <c r="E74" s="132"/>
      <c r="F74" s="130"/>
      <c r="G74" s="132"/>
      <c r="H74" s="132"/>
      <c r="I74" s="129"/>
    </row>
    <row r="75" spans="1:9" s="133" customFormat="1" ht="15" hidden="1" customHeight="1">
      <c r="A75" s="128">
        <v>64</v>
      </c>
      <c r="B75" s="615"/>
      <c r="C75" s="616"/>
      <c r="D75" s="617"/>
      <c r="E75" s="132"/>
      <c r="F75" s="130"/>
      <c r="G75" s="132"/>
      <c r="H75" s="132"/>
      <c r="I75" s="129"/>
    </row>
    <row r="76" spans="1:9" ht="5.25" customHeight="1">
      <c r="A76" s="98"/>
      <c r="B76" s="79"/>
      <c r="C76" s="79"/>
      <c r="D76" s="80"/>
      <c r="E76" s="81"/>
      <c r="F76" s="81"/>
      <c r="G76" s="81"/>
      <c r="H76" s="81"/>
      <c r="I76" s="81"/>
    </row>
    <row r="77" spans="1:9" s="66" customFormat="1" ht="10.5" customHeight="1">
      <c r="A77" s="126"/>
      <c r="B77" s="82"/>
      <c r="C77" s="82"/>
      <c r="D77" s="82"/>
      <c r="E77" s="82"/>
      <c r="F77" s="91"/>
      <c r="G77" s="365" t="s">
        <v>27</v>
      </c>
      <c r="H77" s="366"/>
      <c r="I77" s="367"/>
    </row>
    <row r="78" spans="1:9" s="66" customFormat="1" ht="10.5" customHeight="1">
      <c r="A78" s="83"/>
      <c r="B78" s="83"/>
      <c r="C78" s="83"/>
      <c r="D78" s="83"/>
      <c r="E78" s="83"/>
      <c r="F78" s="84"/>
      <c r="G78" s="600"/>
      <c r="H78" s="591" t="s">
        <v>110</v>
      </c>
      <c r="I78" s="592"/>
    </row>
    <row r="79" spans="1:9" s="66" customFormat="1" ht="10.5" customHeight="1">
      <c r="A79" s="83"/>
      <c r="B79" s="83"/>
      <c r="C79" s="83"/>
      <c r="D79" s="83"/>
      <c r="E79" s="83"/>
      <c r="F79" s="84"/>
      <c r="G79" s="601"/>
      <c r="H79" s="354"/>
      <c r="I79" s="593"/>
    </row>
    <row r="80" spans="1:9" s="66" customFormat="1" ht="10.5" customHeight="1">
      <c r="A80" s="127"/>
      <c r="B80" s="85"/>
      <c r="C80" s="85"/>
      <c r="D80" s="85"/>
      <c r="E80" s="85"/>
      <c r="F80" s="91"/>
      <c r="G80" s="86" t="s">
        <v>28</v>
      </c>
      <c r="H80" s="344" t="s">
        <v>29</v>
      </c>
      <c r="I80" s="345"/>
    </row>
    <row r="81" spans="1:9" ht="12.75" customHeight="1">
      <c r="A81" s="99"/>
      <c r="B81" s="87"/>
      <c r="C81" s="87"/>
      <c r="D81" s="87"/>
      <c r="E81" s="88"/>
      <c r="F81" s="88"/>
      <c r="G81" s="88"/>
      <c r="H81" s="88"/>
      <c r="I81" s="88"/>
    </row>
    <row r="82" spans="1:9" s="89" customFormat="1">
      <c r="A82" s="590"/>
      <c r="B82" s="590"/>
      <c r="C82" s="590"/>
      <c r="D82" s="590"/>
      <c r="E82" s="590"/>
      <c r="F82" s="590"/>
      <c r="G82" s="590"/>
      <c r="H82" s="590"/>
      <c r="I82" s="590"/>
    </row>
    <row r="83" spans="1:9" s="89" customFormat="1">
      <c r="A83" s="590"/>
      <c r="B83" s="590"/>
      <c r="C83" s="590"/>
      <c r="D83" s="590"/>
      <c r="E83" s="590"/>
      <c r="F83" s="590"/>
      <c r="G83" s="590"/>
      <c r="H83" s="590"/>
      <c r="I83" s="590"/>
    </row>
    <row r="85" spans="1:9">
      <c r="A85" s="100"/>
      <c r="B85" s="90"/>
      <c r="C85" s="90"/>
    </row>
    <row r="86" spans="1:9">
      <c r="A86" s="100"/>
      <c r="B86" s="90"/>
      <c r="C86" s="90"/>
      <c r="G86" s="81"/>
    </row>
    <row r="87" spans="1:9">
      <c r="A87" s="100"/>
      <c r="B87" s="90"/>
      <c r="C87" s="90"/>
      <c r="G87" s="81"/>
    </row>
    <row r="88" spans="1:9">
      <c r="A88" s="100"/>
      <c r="B88" s="90"/>
      <c r="C88" s="90"/>
      <c r="G88" s="81"/>
    </row>
    <row r="89" spans="1:9">
      <c r="A89" s="100"/>
      <c r="B89" s="90"/>
      <c r="C89" s="90"/>
      <c r="G89" s="81"/>
    </row>
    <row r="90" spans="1:9">
      <c r="A90" s="100"/>
      <c r="B90" s="90"/>
      <c r="C90" s="90"/>
      <c r="G90" s="81"/>
    </row>
    <row r="91" spans="1:9">
      <c r="A91" s="100"/>
      <c r="B91" s="90"/>
      <c r="C91" s="90"/>
      <c r="G91" s="81"/>
    </row>
    <row r="92" spans="1:9">
      <c r="A92" s="100"/>
      <c r="B92" s="90"/>
      <c r="C92" s="90"/>
      <c r="G92" s="81"/>
    </row>
    <row r="93" spans="1:9">
      <c r="A93" s="100"/>
      <c r="B93" s="90"/>
      <c r="C93" s="90"/>
      <c r="G93" s="81"/>
    </row>
    <row r="94" spans="1:9">
      <c r="A94" s="100"/>
      <c r="B94" s="90"/>
      <c r="C94" s="90"/>
      <c r="G94" s="81"/>
    </row>
    <row r="95" spans="1:9">
      <c r="A95" s="100"/>
      <c r="B95" s="90"/>
      <c r="C95" s="90"/>
      <c r="G95" s="81"/>
    </row>
    <row r="96" spans="1:9">
      <c r="A96" s="100"/>
      <c r="B96" s="90"/>
      <c r="C96" s="90"/>
      <c r="G96" s="81"/>
    </row>
    <row r="97" spans="1:7">
      <c r="A97" s="100"/>
      <c r="B97" s="90"/>
      <c r="C97" s="90"/>
      <c r="G97" s="81"/>
    </row>
    <row r="98" spans="1:7">
      <c r="A98" s="100"/>
      <c r="B98" s="90"/>
      <c r="C98" s="90"/>
      <c r="G98" s="81"/>
    </row>
    <row r="99" spans="1:7">
      <c r="A99" s="100"/>
      <c r="B99" s="90"/>
      <c r="C99" s="90"/>
      <c r="G99" s="81"/>
    </row>
    <row r="100" spans="1:7">
      <c r="A100" s="100"/>
      <c r="B100" s="90"/>
      <c r="C100" s="90"/>
      <c r="G100" s="81"/>
    </row>
    <row r="101" spans="1:7">
      <c r="A101" s="100"/>
      <c r="B101" s="90"/>
      <c r="C101" s="90"/>
      <c r="G101" s="81"/>
    </row>
    <row r="102" spans="1:7">
      <c r="A102" s="100"/>
      <c r="B102" s="90"/>
      <c r="C102" s="90"/>
      <c r="G102" s="81"/>
    </row>
    <row r="103" spans="1:7">
      <c r="A103" s="100"/>
      <c r="B103" s="90"/>
      <c r="C103" s="90"/>
      <c r="G103" s="81"/>
    </row>
    <row r="104" spans="1:7">
      <c r="A104" s="100"/>
      <c r="B104" s="90"/>
      <c r="C104" s="90"/>
      <c r="G104" s="81"/>
    </row>
    <row r="105" spans="1:7">
      <c r="A105" s="100"/>
      <c r="B105" s="90"/>
      <c r="C105" s="90"/>
      <c r="G105" s="81"/>
    </row>
    <row r="106" spans="1:7">
      <c r="A106" s="100"/>
      <c r="B106" s="90"/>
      <c r="C106" s="90"/>
      <c r="G106" s="81"/>
    </row>
    <row r="107" spans="1:7">
      <c r="A107" s="100"/>
      <c r="B107" s="90"/>
      <c r="C107" s="90"/>
      <c r="G107" s="81"/>
    </row>
    <row r="108" spans="1:7">
      <c r="A108" s="100"/>
      <c r="B108" s="90"/>
      <c r="C108" s="90"/>
      <c r="G108" s="81"/>
    </row>
    <row r="109" spans="1:7">
      <c r="A109" s="100"/>
      <c r="B109" s="90"/>
      <c r="C109" s="90"/>
      <c r="G109" s="81"/>
    </row>
    <row r="110" spans="1:7">
      <c r="A110" s="100"/>
      <c r="B110" s="90"/>
      <c r="C110" s="90"/>
      <c r="G110" s="81"/>
    </row>
    <row r="111" spans="1:7">
      <c r="A111" s="100"/>
      <c r="B111" s="90"/>
      <c r="C111" s="90"/>
      <c r="G111" s="81"/>
    </row>
    <row r="112" spans="1:7">
      <c r="A112" s="100"/>
      <c r="B112" s="90"/>
      <c r="C112" s="90"/>
      <c r="G112" s="81"/>
    </row>
    <row r="113" spans="1:7">
      <c r="A113" s="100"/>
      <c r="B113" s="90"/>
      <c r="C113" s="90"/>
      <c r="G113" s="81"/>
    </row>
    <row r="114" spans="1:7">
      <c r="A114" s="100"/>
      <c r="B114" s="90"/>
      <c r="C114" s="90"/>
      <c r="G114" s="81"/>
    </row>
    <row r="115" spans="1:7">
      <c r="A115" s="100"/>
      <c r="B115" s="90"/>
      <c r="C115" s="90"/>
      <c r="G115" s="81"/>
    </row>
    <row r="116" spans="1:7">
      <c r="A116" s="100"/>
      <c r="B116" s="90"/>
      <c r="C116" s="90"/>
      <c r="G116" s="81"/>
    </row>
    <row r="117" spans="1:7">
      <c r="A117" s="100"/>
      <c r="B117" s="90"/>
      <c r="C117" s="90"/>
      <c r="G117" s="81"/>
    </row>
    <row r="118" spans="1:7">
      <c r="A118" s="100"/>
      <c r="B118" s="90"/>
      <c r="C118" s="90"/>
      <c r="G118" s="81"/>
    </row>
    <row r="119" spans="1:7">
      <c r="A119" s="100"/>
      <c r="B119" s="90"/>
      <c r="C119" s="90"/>
      <c r="G119" s="81"/>
    </row>
    <row r="120" spans="1:7">
      <c r="A120" s="100"/>
      <c r="B120" s="90"/>
      <c r="C120" s="90"/>
      <c r="G120" s="81"/>
    </row>
    <row r="121" spans="1:7">
      <c r="A121" s="100"/>
      <c r="B121" s="90"/>
      <c r="C121" s="90"/>
      <c r="G121" s="81"/>
    </row>
    <row r="122" spans="1:7">
      <c r="A122" s="100"/>
      <c r="B122" s="90"/>
      <c r="C122" s="90"/>
      <c r="G122" s="81"/>
    </row>
    <row r="123" spans="1:7">
      <c r="A123" s="100"/>
      <c r="B123" s="90"/>
      <c r="C123" s="90"/>
      <c r="G123" s="81"/>
    </row>
    <row r="124" spans="1:7">
      <c r="A124" s="100"/>
      <c r="B124" s="90"/>
      <c r="C124" s="90"/>
      <c r="G124" s="81"/>
    </row>
    <row r="125" spans="1:7">
      <c r="A125" s="100"/>
      <c r="B125" s="90"/>
      <c r="C125" s="90"/>
      <c r="G125" s="81"/>
    </row>
    <row r="126" spans="1:7">
      <c r="A126" s="100"/>
      <c r="B126" s="90"/>
      <c r="C126" s="90"/>
      <c r="G126" s="81"/>
    </row>
    <row r="127" spans="1:7">
      <c r="A127" s="100"/>
      <c r="B127" s="90"/>
      <c r="C127" s="90"/>
      <c r="G127" s="81"/>
    </row>
    <row r="128" spans="1:7">
      <c r="A128" s="100"/>
      <c r="B128" s="90"/>
      <c r="C128" s="90"/>
      <c r="G128" s="81"/>
    </row>
    <row r="129" spans="1:7">
      <c r="A129" s="100"/>
      <c r="B129" s="90"/>
      <c r="C129" s="90"/>
      <c r="G129" s="81"/>
    </row>
    <row r="130" spans="1:7">
      <c r="A130" s="100"/>
      <c r="B130" s="90"/>
      <c r="C130" s="90"/>
      <c r="G130" s="81"/>
    </row>
    <row r="131" spans="1:7">
      <c r="A131" s="100"/>
      <c r="B131" s="90"/>
      <c r="C131" s="90"/>
      <c r="G131" s="81"/>
    </row>
    <row r="132" spans="1:7">
      <c r="A132" s="100"/>
      <c r="B132" s="90"/>
      <c r="C132" s="90"/>
      <c r="G132" s="81"/>
    </row>
    <row r="133" spans="1:7">
      <c r="A133" s="100"/>
      <c r="B133" s="90"/>
      <c r="C133" s="90"/>
      <c r="G133" s="81"/>
    </row>
    <row r="134" spans="1:7">
      <c r="A134" s="100"/>
      <c r="B134" s="90"/>
      <c r="C134" s="90"/>
      <c r="G134" s="81"/>
    </row>
    <row r="135" spans="1:7">
      <c r="A135" s="100"/>
      <c r="B135" s="90"/>
      <c r="C135" s="90"/>
      <c r="G135" s="81"/>
    </row>
    <row r="136" spans="1:7">
      <c r="A136" s="100"/>
      <c r="B136" s="90"/>
      <c r="C136" s="90"/>
      <c r="G136" s="81"/>
    </row>
    <row r="137" spans="1:7">
      <c r="A137" s="100"/>
      <c r="B137" s="90"/>
      <c r="C137" s="90"/>
      <c r="G137" s="81"/>
    </row>
    <row r="138" spans="1:7">
      <c r="A138" s="100"/>
      <c r="B138" s="90"/>
      <c r="C138" s="90"/>
      <c r="G138" s="81"/>
    </row>
    <row r="139" spans="1:7">
      <c r="A139" s="100"/>
      <c r="B139" s="90"/>
      <c r="C139" s="90"/>
      <c r="G139" s="81"/>
    </row>
    <row r="140" spans="1:7">
      <c r="A140" s="100"/>
      <c r="B140" s="90"/>
      <c r="C140" s="90"/>
      <c r="G140" s="81"/>
    </row>
    <row r="141" spans="1:7">
      <c r="A141" s="100"/>
      <c r="B141" s="90"/>
      <c r="C141" s="90"/>
      <c r="G141" s="81"/>
    </row>
    <row r="142" spans="1:7">
      <c r="A142" s="100"/>
      <c r="B142" s="90"/>
      <c r="C142" s="90"/>
      <c r="G142" s="81"/>
    </row>
    <row r="143" spans="1:7">
      <c r="A143" s="100"/>
      <c r="B143" s="90"/>
      <c r="C143" s="90"/>
      <c r="G143" s="81"/>
    </row>
    <row r="144" spans="1:7">
      <c r="A144" s="100"/>
      <c r="B144" s="90"/>
      <c r="C144" s="90"/>
      <c r="G144" s="81"/>
    </row>
    <row r="145" spans="1:7">
      <c r="A145" s="100"/>
      <c r="B145" s="90"/>
      <c r="C145" s="90"/>
      <c r="G145" s="81"/>
    </row>
    <row r="146" spans="1:7">
      <c r="A146" s="100"/>
      <c r="B146" s="90"/>
      <c r="C146" s="90"/>
      <c r="G146" s="81"/>
    </row>
    <row r="147" spans="1:7">
      <c r="A147" s="100"/>
      <c r="B147" s="90"/>
      <c r="C147" s="90"/>
      <c r="G147" s="81"/>
    </row>
    <row r="148" spans="1:7">
      <c r="A148" s="100"/>
      <c r="B148" s="90"/>
      <c r="C148" s="90"/>
      <c r="G148" s="81"/>
    </row>
    <row r="149" spans="1:7">
      <c r="A149" s="100"/>
      <c r="B149" s="90"/>
      <c r="C149" s="90"/>
      <c r="G149" s="81"/>
    </row>
    <row r="150" spans="1:7">
      <c r="A150" s="100"/>
      <c r="B150" s="90"/>
      <c r="C150" s="90"/>
      <c r="G150" s="81"/>
    </row>
    <row r="151" spans="1:7">
      <c r="A151" s="100"/>
      <c r="B151" s="90"/>
      <c r="C151" s="90"/>
      <c r="G151" s="81"/>
    </row>
    <row r="152" spans="1:7">
      <c r="A152" s="100"/>
      <c r="B152" s="90"/>
      <c r="C152" s="90"/>
      <c r="G152" s="81"/>
    </row>
    <row r="153" spans="1:7">
      <c r="A153" s="100"/>
      <c r="B153" s="90"/>
      <c r="C153" s="90"/>
      <c r="G153" s="81"/>
    </row>
    <row r="154" spans="1:7">
      <c r="A154" s="100"/>
      <c r="B154" s="90"/>
      <c r="C154" s="90"/>
      <c r="G154" s="81"/>
    </row>
    <row r="155" spans="1:7">
      <c r="A155" s="100"/>
      <c r="B155" s="90"/>
      <c r="C155" s="90"/>
      <c r="G155" s="81"/>
    </row>
    <row r="156" spans="1:7">
      <c r="A156" s="100"/>
      <c r="B156" s="90"/>
      <c r="C156" s="90"/>
      <c r="G156" s="81"/>
    </row>
    <row r="157" spans="1:7">
      <c r="A157" s="100"/>
      <c r="B157" s="90"/>
      <c r="C157" s="90"/>
      <c r="G157" s="81"/>
    </row>
    <row r="158" spans="1:7">
      <c r="A158" s="100"/>
      <c r="B158" s="90"/>
      <c r="C158" s="90"/>
      <c r="G158" s="81"/>
    </row>
    <row r="159" spans="1:7">
      <c r="A159" s="100"/>
      <c r="B159" s="90"/>
      <c r="C159" s="90"/>
      <c r="G159" s="81"/>
    </row>
    <row r="160" spans="1:7">
      <c r="A160" s="100"/>
      <c r="B160" s="90"/>
      <c r="C160" s="90"/>
      <c r="G160" s="81"/>
    </row>
    <row r="161" spans="1:7">
      <c r="A161" s="100"/>
      <c r="B161" s="90"/>
      <c r="C161" s="90"/>
      <c r="G161" s="81"/>
    </row>
    <row r="162" spans="1:7">
      <c r="A162" s="100"/>
      <c r="B162" s="90"/>
      <c r="C162" s="90"/>
      <c r="G162" s="81"/>
    </row>
    <row r="163" spans="1:7">
      <c r="A163" s="100"/>
      <c r="B163" s="90"/>
      <c r="C163" s="90"/>
      <c r="G163" s="81"/>
    </row>
    <row r="164" spans="1:7">
      <c r="A164" s="100"/>
      <c r="B164" s="90"/>
      <c r="C164" s="90"/>
      <c r="G164" s="81"/>
    </row>
    <row r="165" spans="1:7">
      <c r="A165" s="100"/>
      <c r="B165" s="90"/>
      <c r="C165" s="90"/>
      <c r="G165" s="81"/>
    </row>
    <row r="166" spans="1:7">
      <c r="A166" s="100"/>
      <c r="B166" s="90"/>
      <c r="C166" s="90"/>
      <c r="G166" s="81"/>
    </row>
    <row r="167" spans="1:7">
      <c r="A167" s="100"/>
      <c r="B167" s="90"/>
      <c r="C167" s="90"/>
      <c r="G167" s="81"/>
    </row>
    <row r="168" spans="1:7">
      <c r="A168" s="100"/>
      <c r="B168" s="90"/>
      <c r="C168" s="90"/>
      <c r="G168" s="81"/>
    </row>
    <row r="169" spans="1:7">
      <c r="A169" s="100"/>
      <c r="B169" s="90"/>
      <c r="C169" s="90"/>
      <c r="G169" s="81"/>
    </row>
    <row r="170" spans="1:7">
      <c r="A170" s="100"/>
      <c r="B170" s="90"/>
      <c r="C170" s="90"/>
      <c r="G170" s="81"/>
    </row>
    <row r="171" spans="1:7">
      <c r="A171" s="100"/>
      <c r="B171" s="90"/>
      <c r="C171" s="90"/>
      <c r="G171" s="81"/>
    </row>
    <row r="172" spans="1:7">
      <c r="A172" s="100"/>
      <c r="B172" s="90"/>
      <c r="C172" s="90"/>
      <c r="G172" s="81"/>
    </row>
    <row r="173" spans="1:7">
      <c r="A173" s="100"/>
      <c r="B173" s="90"/>
      <c r="C173" s="90"/>
      <c r="G173" s="81"/>
    </row>
    <row r="174" spans="1:7">
      <c r="A174" s="101"/>
      <c r="B174" s="80"/>
      <c r="C174" s="80"/>
      <c r="G174" s="81"/>
    </row>
    <row r="175" spans="1:7">
      <c r="A175" s="101"/>
      <c r="B175" s="80"/>
      <c r="C175" s="80"/>
      <c r="G175" s="81"/>
    </row>
    <row r="176" spans="1:7">
      <c r="A176" s="101"/>
      <c r="B176" s="80"/>
      <c r="C176" s="80"/>
      <c r="G176" s="81"/>
    </row>
    <row r="177" spans="1:7">
      <c r="A177" s="101"/>
      <c r="B177" s="80"/>
      <c r="C177" s="80"/>
      <c r="G177" s="81"/>
    </row>
    <row r="178" spans="1:7">
      <c r="A178" s="101"/>
      <c r="B178" s="80"/>
      <c r="C178" s="80"/>
      <c r="G178" s="81"/>
    </row>
    <row r="179" spans="1:7">
      <c r="A179" s="101"/>
      <c r="B179" s="80"/>
      <c r="C179" s="80"/>
      <c r="G179" s="81"/>
    </row>
    <row r="180" spans="1:7">
      <c r="A180" s="101"/>
      <c r="B180" s="80"/>
      <c r="C180" s="80"/>
      <c r="G180" s="81"/>
    </row>
    <row r="181" spans="1:7">
      <c r="A181" s="101"/>
      <c r="B181" s="80"/>
      <c r="C181" s="80"/>
      <c r="G181" s="81"/>
    </row>
    <row r="182" spans="1:7">
      <c r="A182" s="101"/>
      <c r="B182" s="80"/>
      <c r="C182" s="80"/>
      <c r="G182" s="81"/>
    </row>
    <row r="183" spans="1:7">
      <c r="A183" s="101"/>
      <c r="B183" s="80"/>
      <c r="C183" s="80"/>
      <c r="G183" s="81"/>
    </row>
    <row r="184" spans="1:7">
      <c r="A184" s="101"/>
      <c r="B184" s="80"/>
      <c r="C184" s="80"/>
      <c r="G184" s="81"/>
    </row>
    <row r="185" spans="1:7">
      <c r="A185" s="101"/>
      <c r="B185" s="80"/>
      <c r="C185" s="80"/>
      <c r="G185" s="81"/>
    </row>
    <row r="186" spans="1:7">
      <c r="A186" s="101"/>
      <c r="B186" s="80"/>
      <c r="C186" s="80"/>
      <c r="G186" s="81"/>
    </row>
    <row r="187" spans="1:7">
      <c r="A187" s="101"/>
      <c r="B187" s="80"/>
      <c r="C187" s="80"/>
      <c r="G187" s="81"/>
    </row>
    <row r="188" spans="1:7">
      <c r="A188" s="101"/>
      <c r="B188" s="80"/>
      <c r="C188" s="80"/>
      <c r="G188" s="81"/>
    </row>
    <row r="189" spans="1:7">
      <c r="A189" s="101"/>
      <c r="B189" s="80"/>
      <c r="C189" s="80"/>
      <c r="G189" s="81"/>
    </row>
    <row r="190" spans="1:7">
      <c r="A190" s="101"/>
      <c r="B190" s="80"/>
      <c r="C190" s="80"/>
      <c r="G190" s="81"/>
    </row>
    <row r="191" spans="1:7">
      <c r="A191" s="101"/>
      <c r="B191" s="80"/>
      <c r="C191" s="80"/>
      <c r="G191" s="81"/>
    </row>
    <row r="192" spans="1:7">
      <c r="A192" s="101"/>
      <c r="B192" s="80"/>
      <c r="C192" s="80"/>
      <c r="G192" s="81"/>
    </row>
    <row r="193" spans="1:7">
      <c r="A193" s="101"/>
      <c r="B193" s="80"/>
      <c r="C193" s="80"/>
      <c r="G193" s="81"/>
    </row>
    <row r="194" spans="1:7">
      <c r="A194" s="101"/>
      <c r="B194" s="80"/>
      <c r="C194" s="80"/>
      <c r="G194" s="81"/>
    </row>
    <row r="195" spans="1:7">
      <c r="A195" s="101"/>
      <c r="B195" s="80"/>
      <c r="C195" s="80"/>
      <c r="G195" s="81"/>
    </row>
    <row r="196" spans="1:7">
      <c r="A196" s="101"/>
      <c r="B196" s="80"/>
      <c r="C196" s="80"/>
      <c r="G196" s="81"/>
    </row>
    <row r="197" spans="1:7">
      <c r="A197" s="101"/>
      <c r="B197" s="80"/>
      <c r="C197" s="80"/>
      <c r="G197" s="81"/>
    </row>
    <row r="198" spans="1:7">
      <c r="A198" s="101"/>
      <c r="B198" s="80"/>
      <c r="C198" s="80"/>
      <c r="G198" s="81"/>
    </row>
    <row r="199" spans="1:7">
      <c r="A199" s="101"/>
      <c r="B199" s="80"/>
      <c r="C199" s="80"/>
      <c r="G199" s="81"/>
    </row>
    <row r="200" spans="1:7">
      <c r="A200" s="101"/>
      <c r="B200" s="80"/>
      <c r="C200" s="80"/>
      <c r="G200" s="81"/>
    </row>
    <row r="201" spans="1:7">
      <c r="A201" s="101"/>
      <c r="B201" s="80"/>
      <c r="C201" s="80"/>
      <c r="G201" s="81"/>
    </row>
    <row r="202" spans="1:7">
      <c r="A202" s="101"/>
      <c r="B202" s="80"/>
      <c r="C202" s="80"/>
      <c r="G202" s="81"/>
    </row>
    <row r="203" spans="1:7">
      <c r="A203" s="102"/>
      <c r="B203" s="91"/>
      <c r="C203" s="66"/>
      <c r="D203" s="66"/>
      <c r="G203" s="81"/>
    </row>
    <row r="204" spans="1:7">
      <c r="A204" s="102"/>
      <c r="B204" s="91"/>
      <c r="C204" s="66"/>
      <c r="D204" s="66"/>
      <c r="G204" s="81"/>
    </row>
    <row r="205" spans="1:7">
      <c r="A205" s="102"/>
      <c r="B205" s="91"/>
      <c r="C205" s="66"/>
      <c r="D205" s="66"/>
      <c r="G205" s="81"/>
    </row>
    <row r="206" spans="1:7">
      <c r="A206" s="102"/>
      <c r="B206" s="91"/>
      <c r="C206" s="66"/>
      <c r="D206" s="66"/>
      <c r="G206" s="81"/>
    </row>
    <row r="207" spans="1:7">
      <c r="A207" s="102"/>
      <c r="B207" s="91"/>
      <c r="C207" s="66"/>
      <c r="D207" s="66"/>
      <c r="G207" s="81"/>
    </row>
    <row r="208" spans="1:7">
      <c r="A208" s="102"/>
      <c r="B208" s="91"/>
      <c r="C208" s="66"/>
      <c r="D208" s="66"/>
      <c r="G208" s="81"/>
    </row>
    <row r="209" spans="1:7">
      <c r="A209" s="102"/>
      <c r="B209" s="91"/>
      <c r="C209" s="66"/>
      <c r="D209" s="66"/>
      <c r="G209" s="81"/>
    </row>
    <row r="210" spans="1:7">
      <c r="A210" s="101"/>
      <c r="B210" s="80"/>
      <c r="C210" s="80"/>
      <c r="G210" s="81"/>
    </row>
    <row r="211" spans="1:7">
      <c r="A211" s="101"/>
      <c r="B211" s="80"/>
      <c r="C211" s="80"/>
      <c r="G211" s="81"/>
    </row>
    <row r="212" spans="1:7">
      <c r="A212" s="101"/>
      <c r="B212" s="80"/>
      <c r="C212" s="80"/>
      <c r="G212" s="81"/>
    </row>
    <row r="213" spans="1:7">
      <c r="A213" s="101"/>
      <c r="B213" s="80"/>
      <c r="C213" s="80"/>
      <c r="G213" s="81"/>
    </row>
    <row r="214" spans="1:7">
      <c r="A214" s="101"/>
      <c r="B214" s="80"/>
      <c r="C214" s="80"/>
      <c r="G214" s="81"/>
    </row>
    <row r="215" spans="1:7">
      <c r="A215" s="101"/>
      <c r="B215" s="80"/>
      <c r="C215" s="80"/>
      <c r="G215" s="81"/>
    </row>
    <row r="216" spans="1:7">
      <c r="A216" s="101"/>
      <c r="B216" s="80"/>
      <c r="C216" s="80"/>
      <c r="G216" s="81"/>
    </row>
    <row r="217" spans="1:7">
      <c r="A217" s="101"/>
      <c r="B217" s="80"/>
      <c r="C217" s="80"/>
      <c r="G217" s="81"/>
    </row>
    <row r="218" spans="1:7">
      <c r="A218" s="101"/>
      <c r="B218" s="80"/>
      <c r="C218" s="80"/>
      <c r="G218" s="81"/>
    </row>
    <row r="219" spans="1:7">
      <c r="A219" s="101"/>
      <c r="B219" s="80"/>
      <c r="C219" s="80"/>
      <c r="G219" s="81"/>
    </row>
    <row r="220" spans="1:7">
      <c r="A220" s="101"/>
      <c r="B220" s="80"/>
      <c r="C220" s="80"/>
      <c r="G220" s="81"/>
    </row>
    <row r="221" spans="1:7">
      <c r="A221" s="101"/>
      <c r="B221" s="80"/>
      <c r="C221" s="80"/>
      <c r="G221" s="81"/>
    </row>
    <row r="222" spans="1:7">
      <c r="A222" s="101"/>
      <c r="B222" s="80"/>
      <c r="C222" s="80"/>
      <c r="G222" s="81"/>
    </row>
    <row r="223" spans="1:7">
      <c r="A223" s="101"/>
      <c r="B223" s="80"/>
      <c r="C223" s="80"/>
      <c r="G223" s="81"/>
    </row>
    <row r="224" spans="1:7">
      <c r="A224" s="101"/>
      <c r="B224" s="80"/>
      <c r="C224" s="80"/>
      <c r="G224" s="81"/>
    </row>
    <row r="225" spans="1:7">
      <c r="A225" s="101"/>
      <c r="B225" s="80"/>
      <c r="C225" s="80"/>
      <c r="G225" s="81"/>
    </row>
    <row r="226" spans="1:7">
      <c r="A226" s="101"/>
      <c r="B226" s="80"/>
      <c r="C226" s="80"/>
      <c r="G226" s="81"/>
    </row>
    <row r="227" spans="1:7">
      <c r="A227" s="101"/>
      <c r="B227" s="80"/>
      <c r="C227" s="80"/>
      <c r="G227" s="81"/>
    </row>
    <row r="228" spans="1:7">
      <c r="A228" s="101"/>
      <c r="B228" s="80"/>
      <c r="C228" s="80"/>
      <c r="G228" s="81"/>
    </row>
    <row r="229" spans="1:7">
      <c r="A229" s="101"/>
      <c r="B229" s="80"/>
      <c r="C229" s="80"/>
      <c r="G229" s="81"/>
    </row>
    <row r="230" spans="1:7">
      <c r="A230" s="101"/>
      <c r="B230" s="80"/>
      <c r="C230" s="80"/>
      <c r="G230" s="81"/>
    </row>
    <row r="231" spans="1:7">
      <c r="A231" s="101"/>
      <c r="B231" s="80"/>
      <c r="C231" s="80"/>
      <c r="G231" s="81"/>
    </row>
    <row r="232" spans="1:7">
      <c r="A232" s="101"/>
      <c r="B232" s="80"/>
      <c r="C232" s="80"/>
      <c r="G232" s="81"/>
    </row>
    <row r="233" spans="1:7">
      <c r="A233" s="101"/>
      <c r="B233" s="80"/>
      <c r="C233" s="80"/>
      <c r="G233" s="81"/>
    </row>
    <row r="234" spans="1:7">
      <c r="A234" s="101"/>
      <c r="B234" s="80"/>
      <c r="C234" s="80"/>
      <c r="G234" s="81"/>
    </row>
    <row r="235" spans="1:7">
      <c r="A235" s="101"/>
      <c r="B235" s="80"/>
      <c r="C235" s="80"/>
      <c r="G235" s="81"/>
    </row>
    <row r="236" spans="1:7">
      <c r="A236" s="101"/>
      <c r="B236" s="80"/>
      <c r="C236" s="80"/>
      <c r="G236" s="81"/>
    </row>
    <row r="237" spans="1:7">
      <c r="A237" s="101"/>
      <c r="B237" s="80"/>
      <c r="C237" s="80"/>
      <c r="G237" s="81"/>
    </row>
    <row r="238" spans="1:7">
      <c r="A238" s="101"/>
      <c r="B238" s="80"/>
      <c r="C238" s="80"/>
      <c r="G238" s="81"/>
    </row>
    <row r="239" spans="1:7">
      <c r="A239" s="101"/>
      <c r="B239" s="80"/>
      <c r="C239" s="80"/>
      <c r="G239" s="81"/>
    </row>
    <row r="240" spans="1:7">
      <c r="A240" s="101"/>
      <c r="B240" s="80"/>
      <c r="C240" s="80"/>
      <c r="G240" s="81"/>
    </row>
    <row r="241" spans="1:7">
      <c r="A241" s="101"/>
      <c r="B241" s="80"/>
      <c r="C241" s="80"/>
      <c r="G241" s="81"/>
    </row>
    <row r="242" spans="1:7">
      <c r="A242" s="101"/>
      <c r="B242" s="80"/>
      <c r="C242" s="80"/>
      <c r="G242" s="81"/>
    </row>
    <row r="243" spans="1:7">
      <c r="A243" s="101"/>
      <c r="B243" s="80"/>
      <c r="C243" s="80"/>
      <c r="G243" s="81"/>
    </row>
    <row r="244" spans="1:7">
      <c r="A244" s="101"/>
      <c r="B244" s="80"/>
      <c r="C244" s="80"/>
      <c r="G244" s="81"/>
    </row>
    <row r="245" spans="1:7">
      <c r="A245" s="101"/>
      <c r="B245" s="80"/>
      <c r="C245" s="80"/>
      <c r="G245" s="81"/>
    </row>
    <row r="246" spans="1:7">
      <c r="A246" s="101"/>
      <c r="B246" s="80"/>
      <c r="C246" s="80"/>
      <c r="G246" s="81"/>
    </row>
    <row r="247" spans="1:7">
      <c r="A247" s="101"/>
      <c r="B247" s="80"/>
      <c r="C247" s="80"/>
      <c r="G247" s="81"/>
    </row>
    <row r="248" spans="1:7">
      <c r="A248" s="101"/>
      <c r="B248" s="80"/>
      <c r="C248" s="80"/>
      <c r="G248" s="81"/>
    </row>
    <row r="249" spans="1:7">
      <c r="A249" s="101"/>
      <c r="B249" s="80"/>
      <c r="C249" s="80"/>
      <c r="G249" s="81"/>
    </row>
    <row r="250" spans="1:7">
      <c r="A250" s="101"/>
      <c r="B250" s="80"/>
      <c r="C250" s="80"/>
      <c r="G250" s="81"/>
    </row>
    <row r="251" spans="1:7">
      <c r="A251" s="101"/>
      <c r="B251" s="80"/>
      <c r="C251" s="80"/>
      <c r="G251" s="81"/>
    </row>
    <row r="252" spans="1:7">
      <c r="A252" s="101"/>
      <c r="B252" s="80"/>
      <c r="C252" s="80"/>
      <c r="G252" s="81"/>
    </row>
    <row r="253" spans="1:7">
      <c r="A253" s="101"/>
      <c r="B253" s="80"/>
      <c r="C253" s="80"/>
      <c r="G253" s="81"/>
    </row>
    <row r="254" spans="1:7">
      <c r="A254" s="101"/>
      <c r="B254" s="80"/>
      <c r="C254" s="80"/>
      <c r="G254" s="81"/>
    </row>
    <row r="255" spans="1:7">
      <c r="A255" s="101"/>
      <c r="B255" s="80"/>
      <c r="C255" s="80"/>
      <c r="G255" s="81"/>
    </row>
    <row r="256" spans="1:7">
      <c r="A256" s="101"/>
      <c r="B256" s="80"/>
      <c r="C256" s="80"/>
      <c r="G256" s="81"/>
    </row>
    <row r="257" spans="1:7">
      <c r="A257" s="101"/>
      <c r="B257" s="80"/>
      <c r="C257" s="80"/>
      <c r="G257" s="81"/>
    </row>
    <row r="258" spans="1:7">
      <c r="A258" s="101"/>
      <c r="B258" s="80"/>
      <c r="C258" s="80"/>
      <c r="G258" s="81"/>
    </row>
    <row r="259" spans="1:7">
      <c r="A259" s="101"/>
      <c r="B259" s="80"/>
      <c r="C259" s="80"/>
      <c r="G259" s="81"/>
    </row>
    <row r="260" spans="1:7">
      <c r="A260" s="101"/>
      <c r="B260" s="80"/>
      <c r="C260" s="80"/>
      <c r="G260" s="81"/>
    </row>
    <row r="261" spans="1:7">
      <c r="A261" s="101"/>
      <c r="B261" s="80"/>
      <c r="C261" s="80"/>
      <c r="G261" s="81"/>
    </row>
    <row r="262" spans="1:7">
      <c r="A262" s="101"/>
      <c r="B262" s="80"/>
      <c r="C262" s="80"/>
      <c r="G262" s="81"/>
    </row>
    <row r="263" spans="1:7">
      <c r="A263" s="101"/>
      <c r="B263" s="80"/>
      <c r="C263" s="80"/>
      <c r="G263" s="81"/>
    </row>
    <row r="264" spans="1:7">
      <c r="A264" s="101"/>
      <c r="B264" s="80"/>
      <c r="C264" s="80"/>
      <c r="G264" s="81"/>
    </row>
    <row r="265" spans="1:7">
      <c r="A265" s="101"/>
      <c r="B265" s="80"/>
      <c r="C265" s="80"/>
      <c r="G265" s="81"/>
    </row>
    <row r="266" spans="1:7">
      <c r="A266" s="101"/>
      <c r="B266" s="80"/>
      <c r="C266" s="80"/>
      <c r="G266" s="81"/>
    </row>
    <row r="267" spans="1:7">
      <c r="A267" s="101"/>
      <c r="B267" s="80"/>
      <c r="C267" s="80"/>
      <c r="G267" s="81"/>
    </row>
    <row r="268" spans="1:7">
      <c r="A268" s="101"/>
      <c r="B268" s="80"/>
      <c r="C268" s="80"/>
      <c r="G268" s="81"/>
    </row>
    <row r="269" spans="1:7">
      <c r="A269" s="101"/>
      <c r="B269" s="80"/>
      <c r="C269" s="80"/>
      <c r="G269" s="81"/>
    </row>
    <row r="270" spans="1:7">
      <c r="A270" s="101"/>
      <c r="B270" s="80"/>
      <c r="C270" s="80"/>
      <c r="G270" s="81"/>
    </row>
    <row r="271" spans="1:7">
      <c r="A271" s="101"/>
      <c r="B271" s="80"/>
      <c r="C271" s="80"/>
      <c r="G271" s="81"/>
    </row>
    <row r="272" spans="1:7">
      <c r="A272" s="101"/>
      <c r="B272" s="80"/>
      <c r="C272" s="80"/>
      <c r="G272" s="81"/>
    </row>
    <row r="273" spans="1:7">
      <c r="A273" s="101"/>
      <c r="B273" s="80"/>
      <c r="C273" s="80"/>
      <c r="G273" s="81"/>
    </row>
    <row r="274" spans="1:7">
      <c r="A274" s="101"/>
      <c r="B274" s="80"/>
      <c r="C274" s="80"/>
      <c r="G274" s="81"/>
    </row>
    <row r="275" spans="1:7">
      <c r="A275" s="101"/>
      <c r="B275" s="80"/>
      <c r="C275" s="80"/>
      <c r="G275" s="81"/>
    </row>
    <row r="276" spans="1:7">
      <c r="A276" s="101"/>
      <c r="B276" s="80"/>
      <c r="C276" s="80"/>
      <c r="G276" s="81"/>
    </row>
    <row r="277" spans="1:7">
      <c r="A277" s="101"/>
      <c r="B277" s="80"/>
      <c r="C277" s="80"/>
      <c r="G277" s="81"/>
    </row>
    <row r="278" spans="1:7">
      <c r="A278" s="101"/>
      <c r="B278" s="80"/>
      <c r="C278" s="80"/>
      <c r="G278" s="81"/>
    </row>
    <row r="279" spans="1:7">
      <c r="A279" s="101"/>
      <c r="B279" s="80"/>
      <c r="C279" s="80"/>
      <c r="G279" s="81"/>
    </row>
    <row r="280" spans="1:7">
      <c r="A280" s="101"/>
      <c r="B280" s="80"/>
      <c r="C280" s="80"/>
      <c r="G280" s="81"/>
    </row>
    <row r="281" spans="1:7">
      <c r="A281" s="101"/>
      <c r="B281" s="80"/>
      <c r="C281" s="80"/>
      <c r="G281" s="81"/>
    </row>
    <row r="282" spans="1:7">
      <c r="A282" s="101"/>
      <c r="B282" s="80"/>
      <c r="C282" s="80"/>
      <c r="G282" s="81"/>
    </row>
    <row r="283" spans="1:7">
      <c r="A283" s="101"/>
      <c r="B283" s="80"/>
      <c r="C283" s="80"/>
      <c r="G283" s="81"/>
    </row>
    <row r="284" spans="1:7">
      <c r="A284" s="101"/>
      <c r="B284" s="80"/>
      <c r="C284" s="80"/>
      <c r="G284" s="81"/>
    </row>
    <row r="285" spans="1:7">
      <c r="A285" s="101"/>
      <c r="B285" s="80"/>
      <c r="C285" s="80"/>
      <c r="G285" s="8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19685039370078741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Д17ОТ</vt:lpstr>
      <vt:lpstr>Д17ДТ</vt:lpstr>
      <vt:lpstr>Д17ОЭ</vt:lpstr>
      <vt:lpstr>Д17АС</vt:lpstr>
      <vt:lpstr>Д17АС!Заголовки_для_печати</vt:lpstr>
      <vt:lpstr>Д17АС!Область_печати</vt:lpstr>
      <vt:lpstr>Д17ДТ!Область_печати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2018-04-14T09:20:14Z</cp:lastPrinted>
  <dcterms:created xsi:type="dcterms:W3CDTF">2016-03-16T18:38:01Z</dcterms:created>
  <dcterms:modified xsi:type="dcterms:W3CDTF">2018-04-14T09:20:29Z</dcterms:modified>
</cp:coreProperties>
</file>